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echugg\Desktop\Hartpury SJ\"/>
    </mc:Choice>
  </mc:AlternateContent>
  <bookViews>
    <workbookView xWindow="0" yWindow="0" windowWidth="19200" windowHeight="7050" tabRatio="787" activeTab="4"/>
  </bookViews>
  <sheets>
    <sheet name="cotswold-vale-farmers-hunt-pony" sheetId="1" r:id="rId1"/>
    <sheet name="NOTES PLEASE READ" sheetId="9" r:id="rId2"/>
    <sheet name="Class 1a" sheetId="2" r:id="rId3"/>
    <sheet name="Class 1b" sheetId="3" r:id="rId4"/>
    <sheet name="Class 2" sheetId="4" r:id="rId5"/>
    <sheet name="Class 3" sheetId="5" r:id="rId6"/>
    <sheet name="Class 4" sheetId="6" r:id="rId7"/>
    <sheet name="Class 5" sheetId="7" r:id="rId8"/>
    <sheet name="Class 6" sheetId="8" r:id="rId9"/>
  </sheets>
  <definedNames>
    <definedName name="_xlnm._FilterDatabase" localSheetId="0" hidden="1">'cotswold-vale-farmers-hunt-pony'!$A$1:$G$236</definedName>
  </definedNames>
  <calcPr calcId="162913"/>
</workbook>
</file>

<file path=xl/sharedStrings.xml><?xml version="1.0" encoding="utf-8"?>
<sst xmlns="http://schemas.openxmlformats.org/spreadsheetml/2006/main" count="2271" uniqueCount="437">
  <si>
    <t>Class</t>
  </si>
  <si>
    <t>Rider Name</t>
  </si>
  <si>
    <t>Horse Name</t>
  </si>
  <si>
    <t>Team Name</t>
  </si>
  <si>
    <t>Times</t>
  </si>
  <si>
    <t>Number</t>
  </si>
  <si>
    <t>Class 1a -50cm Just starting out-Mini ASSISTED-Kindly Sponsored by Lavender Mortgages</t>
  </si>
  <si>
    <t>COURSE WALK</t>
  </si>
  <si>
    <t>COURSE CHANGE 5 MINS</t>
  </si>
  <si>
    <t>Class 1b -50cm Mini Novice-Kindly Sponsored by The Front Runners Network Ltd</t>
  </si>
  <si>
    <t>Class 2 – 60cm Novice-Kindly Sponsored by Claydon Farm Equestrian</t>
  </si>
  <si>
    <t>Class 3 70cm Open - Kindly Sponsored by Hughes Sealey Estate Agents</t>
  </si>
  <si>
    <t>Class 4 - 80cm Open - Kindly Sponsored by Ruddles Farm Country Supplies</t>
  </si>
  <si>
    <t>Class 5 90cm Open - Kindly Sponsored by Drinkwater Racing</t>
  </si>
  <si>
    <t>Class 6 1M Open - Kindly Sponsored by Ruddles Farm Country Supplies</t>
  </si>
  <si>
    <t>White Blaze</t>
  </si>
  <si>
    <t>Bushbach Golden Girl</t>
  </si>
  <si>
    <t>Pony</t>
  </si>
  <si>
    <t>Prince</t>
  </si>
  <si>
    <t>Mockbegger Cassandra</t>
  </si>
  <si>
    <t xml:space="preserve">Jubbly bubbly </t>
  </si>
  <si>
    <t xml:space="preserve">Minchinhampton </t>
  </si>
  <si>
    <t>Danny</t>
  </si>
  <si>
    <t>Shadow</t>
  </si>
  <si>
    <t>Skippy</t>
  </si>
  <si>
    <t>South Hereford &amp; Ross Harriers</t>
  </si>
  <si>
    <t>Aquilas Spotted Melody</t>
  </si>
  <si>
    <t xml:space="preserve">Handsome </t>
  </si>
  <si>
    <t>Magik</t>
  </si>
  <si>
    <t>South Hereford and Ross Harriers</t>
  </si>
  <si>
    <t>Pickles</t>
  </si>
  <si>
    <t>Linda</t>
  </si>
  <si>
    <t>Nenepark Bucks Fizz</t>
  </si>
  <si>
    <t>Thelonghouse flashman</t>
  </si>
  <si>
    <t>Croome</t>
  </si>
  <si>
    <t>Bronllys Rockstar</t>
  </si>
  <si>
    <t>Arfon Cheeky Boy</t>
  </si>
  <si>
    <t>Pony Club</t>
  </si>
  <si>
    <t>CVFH</t>
  </si>
  <si>
    <t>VWH</t>
  </si>
  <si>
    <t>North Cotswold</t>
  </si>
  <si>
    <t>Sody Sweet Roxy</t>
  </si>
  <si>
    <t>n/a</t>
  </si>
  <si>
    <t xml:space="preserve">Berkley </t>
  </si>
  <si>
    <t>Malvern</t>
  </si>
  <si>
    <t>North Hereford</t>
  </si>
  <si>
    <t>Minchinhampton</t>
  </si>
  <si>
    <t xml:space="preserve">Ledbury </t>
  </si>
  <si>
    <t>Rockets Mixed Team</t>
  </si>
  <si>
    <t>Firecrackers Mixed Team</t>
  </si>
  <si>
    <t>Flame</t>
  </si>
  <si>
    <t>West Country White Sox</t>
  </si>
  <si>
    <t>Annandale Corn Dolly</t>
  </si>
  <si>
    <t>Bartonend Flicker</t>
  </si>
  <si>
    <t>Telynau Serenade</t>
  </si>
  <si>
    <t>Rickfield Flash Gordon</t>
  </si>
  <si>
    <t>Jake</t>
  </si>
  <si>
    <t xml:space="preserve">Romantic Persuasion </t>
  </si>
  <si>
    <t>Linksbury Topshot</t>
  </si>
  <si>
    <t>Princess Pixie</t>
  </si>
  <si>
    <t>Tootsie</t>
  </si>
  <si>
    <t>Benvarden Clementine</t>
  </si>
  <si>
    <t>Miss Rosie D</t>
  </si>
  <si>
    <t xml:space="preserve">Rossi </t>
  </si>
  <si>
    <t>Tequila Mai</t>
  </si>
  <si>
    <t>NA</t>
  </si>
  <si>
    <t>Sammy</t>
  </si>
  <si>
    <t>Zebedee</t>
  </si>
  <si>
    <t>Cadlan Valley Charasmatic</t>
  </si>
  <si>
    <t>Nantfforchog Blue Romishe</t>
  </si>
  <si>
    <t xml:space="preserve">Malvern </t>
  </si>
  <si>
    <t xml:space="preserve">Cotswold </t>
  </si>
  <si>
    <t>Flames Mixed Team</t>
  </si>
  <si>
    <t>H/C Second jump round</t>
  </si>
  <si>
    <t xml:space="preserve">Misty </t>
  </si>
  <si>
    <t>10:35-10:45</t>
  </si>
  <si>
    <t>Alfie</t>
  </si>
  <si>
    <t xml:space="preserve">Mr pepper </t>
  </si>
  <si>
    <t>Poppy</t>
  </si>
  <si>
    <t>Midnight Star</t>
  </si>
  <si>
    <t>Ledbury</t>
  </si>
  <si>
    <t>Cotswold</t>
  </si>
  <si>
    <t>Red Mist</t>
  </si>
  <si>
    <t>Cisco</t>
  </si>
  <si>
    <t>Taffy</t>
  </si>
  <si>
    <t>Fidan Gracie mae</t>
  </si>
  <si>
    <t>Midnight Skye</t>
  </si>
  <si>
    <t xml:space="preserve">Captain Jack Sparrow </t>
  </si>
  <si>
    <t>Sparky</t>
  </si>
  <si>
    <t>Jackets Domingo</t>
  </si>
  <si>
    <t>Wyre Forest</t>
  </si>
  <si>
    <t>Ballymoore Joe</t>
  </si>
  <si>
    <t>Halgavor Beauty</t>
  </si>
  <si>
    <t>Pearl</t>
  </si>
  <si>
    <t xml:space="preserve">Danny </t>
  </si>
  <si>
    <t>Inca</t>
  </si>
  <si>
    <t>Lucky</t>
  </si>
  <si>
    <t>Just Himself</t>
  </si>
  <si>
    <t>Renkum Robin</t>
  </si>
  <si>
    <t>Master</t>
  </si>
  <si>
    <t>Berkeley Hunt</t>
  </si>
  <si>
    <t xml:space="preserve">Mentmore First Light </t>
  </si>
  <si>
    <t>WaithWith Dynasty</t>
  </si>
  <si>
    <t>Sedgemore Wizard</t>
  </si>
  <si>
    <t>Hardy’s Diana</t>
  </si>
  <si>
    <t>Tiger Rolo</t>
  </si>
  <si>
    <t>Whizzy</t>
  </si>
  <si>
    <t>Doylan gorgeous gift</t>
  </si>
  <si>
    <t>Inholm Simba</t>
  </si>
  <si>
    <t>CVFHPC</t>
  </si>
  <si>
    <t>INTERIM COURSE WALK-5 MINS ONLY</t>
  </si>
  <si>
    <t>11:46-11:51</t>
  </si>
  <si>
    <t>Lotto</t>
  </si>
  <si>
    <t>Percy</t>
  </si>
  <si>
    <t>Jack</t>
  </si>
  <si>
    <t>Renkum Mr Dunn</t>
  </si>
  <si>
    <t>West Kirk</t>
  </si>
  <si>
    <t xml:space="preserve">Dylans amber flash </t>
  </si>
  <si>
    <t>Cooley Master</t>
  </si>
  <si>
    <t>Whitehawk Diesel</t>
  </si>
  <si>
    <t>Farfadet De Le Heber</t>
  </si>
  <si>
    <t xml:space="preserve">Mary 'S' </t>
  </si>
  <si>
    <t>Cruisings Pip Squeak</t>
  </si>
  <si>
    <t xml:space="preserve">South Hereford and Ross Harriers </t>
  </si>
  <si>
    <t>Heythrop</t>
  </si>
  <si>
    <t>Cotswold Gems</t>
  </si>
  <si>
    <t xml:space="preserve">Cotswold Jewels </t>
  </si>
  <si>
    <t>PENHWNLLYS KARACHI</t>
  </si>
  <si>
    <t>Jon Snow</t>
  </si>
  <si>
    <t>Tiger</t>
  </si>
  <si>
    <t xml:space="preserve">Valeside Shooting Star </t>
  </si>
  <si>
    <t>Cefn Jack Flash</t>
  </si>
  <si>
    <t xml:space="preserve">Socks </t>
  </si>
  <si>
    <t>Whispers Girl</t>
  </si>
  <si>
    <t>Mr Firebird</t>
  </si>
  <si>
    <t>Harlequin Star</t>
  </si>
  <si>
    <t xml:space="preserve">South Hereford &amp; Ross Harriers </t>
  </si>
  <si>
    <t>Seaviewdraiocht</t>
  </si>
  <si>
    <t>Chicco</t>
  </si>
  <si>
    <t>Kilkern Village</t>
  </si>
  <si>
    <t xml:space="preserve">Sweetie </t>
  </si>
  <si>
    <t>Vale of white horse</t>
  </si>
  <si>
    <t>Benvarden Claret</t>
  </si>
  <si>
    <t>Dakota</t>
  </si>
  <si>
    <t>Chantily Pocket Rocket</t>
  </si>
  <si>
    <t>Aslan</t>
  </si>
  <si>
    <t>Angel Surprize</t>
  </si>
  <si>
    <t>Bobbys Bay</t>
  </si>
  <si>
    <t xml:space="preserve">Lucky Day </t>
  </si>
  <si>
    <t>Ravenstone Fly</t>
  </si>
  <si>
    <t>Bughill Laya</t>
  </si>
  <si>
    <t>Gracie May</t>
  </si>
  <si>
    <t xml:space="preserve">Don Diablo </t>
  </si>
  <si>
    <t xml:space="preserve">Lightening </t>
  </si>
  <si>
    <t>Tor</t>
  </si>
  <si>
    <t>zipporah</t>
  </si>
  <si>
    <t>Cloncolman Scot</t>
  </si>
  <si>
    <t xml:space="preserve">North Cotswold </t>
  </si>
  <si>
    <t xml:space="preserve">VWH </t>
  </si>
  <si>
    <t xml:space="preserve">North Herefordshire </t>
  </si>
  <si>
    <t>Cotswold Rubies</t>
  </si>
  <si>
    <t xml:space="preserve">Bailey's Silver Diamond </t>
  </si>
  <si>
    <t>Sabinas Painted Lady</t>
  </si>
  <si>
    <t>Pentyrch</t>
  </si>
  <si>
    <t>Ross cashel star</t>
  </si>
  <si>
    <t>A rich man’s world</t>
  </si>
  <si>
    <t>Heniarth Idle Talk</t>
  </si>
  <si>
    <t>Mike the Knight</t>
  </si>
  <si>
    <t>Global Peacifier</t>
  </si>
  <si>
    <t>Glasshouse Man</t>
  </si>
  <si>
    <t>Pennyfarthing Melody</t>
  </si>
  <si>
    <t>Bahrain Busker</t>
  </si>
  <si>
    <t xml:space="preserve">Roxandaze Powdered Grace </t>
  </si>
  <si>
    <t xml:space="preserve">Docat </t>
  </si>
  <si>
    <t xml:space="preserve">Heather star </t>
  </si>
  <si>
    <t>Benvarden Claudia</t>
  </si>
  <si>
    <t xml:space="preserve">Bridge House Napoleon </t>
  </si>
  <si>
    <t>Dakota’s Lucky Freckles</t>
  </si>
  <si>
    <t>Bailey’s Luck</t>
  </si>
  <si>
    <t>Prince Henry</t>
  </si>
  <si>
    <t>Knip in Time</t>
  </si>
  <si>
    <t>Solitaire XXIII</t>
  </si>
  <si>
    <t>Summerdale Dex</t>
  </si>
  <si>
    <t>Boston</t>
  </si>
  <si>
    <t>Foxcote House Pony Club Centre</t>
  </si>
  <si>
    <t xml:space="preserve">Dare valley </t>
  </si>
  <si>
    <t xml:space="preserve">Beaufort </t>
  </si>
  <si>
    <t xml:space="preserve">Croome </t>
  </si>
  <si>
    <t xml:space="preserve">Old Berkshire </t>
  </si>
  <si>
    <t xml:space="preserve">Berkeley </t>
  </si>
  <si>
    <t xml:space="preserve">Barrowby Boy </t>
  </si>
  <si>
    <t>I’m Cheeky To</t>
  </si>
  <si>
    <t>Keep Believing</t>
  </si>
  <si>
    <t>Noble Red Edition</t>
  </si>
  <si>
    <t>Dunloughan</t>
  </si>
  <si>
    <t>Peter Pan</t>
  </si>
  <si>
    <t>N/A</t>
  </si>
  <si>
    <t>Piacenza Jmen</t>
  </si>
  <si>
    <t>Tullaree Viking</t>
  </si>
  <si>
    <t>Carrickleas Belinda</t>
  </si>
  <si>
    <t>Cotswold Saphires</t>
  </si>
  <si>
    <t>Cotswold Emeralds</t>
  </si>
  <si>
    <t xml:space="preserve">Team Name </t>
  </si>
  <si>
    <t>Cotswold Diamonds</t>
  </si>
  <si>
    <t xml:space="preserve">Individuals only </t>
  </si>
  <si>
    <t>Berkeley</t>
  </si>
  <si>
    <t xml:space="preserve">Ludlow </t>
  </si>
  <si>
    <t>12:54-13:04</t>
  </si>
  <si>
    <t>14:00-14:05</t>
  </si>
  <si>
    <t>15:01-15:11</t>
  </si>
  <si>
    <t>16:01-16:06</t>
  </si>
  <si>
    <t>16:54-17:04</t>
  </si>
  <si>
    <t>18:20-18:30</t>
  </si>
  <si>
    <t>Rosanna Bull</t>
  </si>
  <si>
    <t>Rosie Pringle</t>
  </si>
  <si>
    <t>Florrie Burton</t>
  </si>
  <si>
    <t>Lily Hollingsworth</t>
  </si>
  <si>
    <t>Alessia Carenza</t>
  </si>
  <si>
    <t>Lily-rose Ronie</t>
  </si>
  <si>
    <t>Nora Hackling</t>
  </si>
  <si>
    <t>Poppy Byrd</t>
  </si>
  <si>
    <t>Eliza Davies</t>
  </si>
  <si>
    <t>Hugo Tickridge</t>
  </si>
  <si>
    <t>Harriet Mears</t>
  </si>
  <si>
    <t>Daisy Mason</t>
  </si>
  <si>
    <t>Holly Whitehouse</t>
  </si>
  <si>
    <t>Ben Jones</t>
  </si>
  <si>
    <t>Olivia Chappell</t>
  </si>
  <si>
    <t>Hollie Reeves</t>
  </si>
  <si>
    <t>Maggie Brotherwood</t>
  </si>
  <si>
    <t>Harry Clare</t>
  </si>
  <si>
    <t>Jessica Spanswick</t>
  </si>
  <si>
    <t>Josephine Smith</t>
  </si>
  <si>
    <t xml:space="preserve">Pony Club Branch </t>
  </si>
  <si>
    <t>Chloe-Mae Penny</t>
  </si>
  <si>
    <t>Jessica Saunders</t>
  </si>
  <si>
    <t>Jemima Hunter-Strudwick</t>
  </si>
  <si>
    <t>Grace Keene</t>
  </si>
  <si>
    <t>Lily Hughes</t>
  </si>
  <si>
    <t>Molly Clarke</t>
  </si>
  <si>
    <t>May Wells</t>
  </si>
  <si>
    <t>Nina Baxter</t>
  </si>
  <si>
    <t>Willa Morris</t>
  </si>
  <si>
    <t>Iris Baxter</t>
  </si>
  <si>
    <t>Isla Beard</t>
  </si>
  <si>
    <t>Greta Baimbridge</t>
  </si>
  <si>
    <t>Olivia Kinahan</t>
  </si>
  <si>
    <t>Tilly James</t>
  </si>
  <si>
    <t>Max Hogg</t>
  </si>
  <si>
    <t>Millie Wozencroft</t>
  </si>
  <si>
    <t>Molly Westmore</t>
  </si>
  <si>
    <t>Molly-May Rumney</t>
  </si>
  <si>
    <t>Rose Aumonier</t>
  </si>
  <si>
    <t>Rachel Carpenter</t>
  </si>
  <si>
    <t>Safiya Usmani</t>
  </si>
  <si>
    <t>Beaufort</t>
  </si>
  <si>
    <t>Old Berkshire</t>
  </si>
  <si>
    <t xml:space="preserve">Rider Name </t>
  </si>
  <si>
    <t>Phoebe Baimbridge</t>
  </si>
  <si>
    <t>Lilly Mitchell</t>
  </si>
  <si>
    <t>Martha Lee</t>
  </si>
  <si>
    <t>Ruben Beard</t>
  </si>
  <si>
    <t>Charlotte Bookham</t>
  </si>
  <si>
    <t>Harriet Reeves</t>
  </si>
  <si>
    <t>Jasmine Lycett</t>
  </si>
  <si>
    <t>Isabel Woods</t>
  </si>
  <si>
    <t>Fern Wells</t>
  </si>
  <si>
    <t>Olivia Dodd</t>
  </si>
  <si>
    <t>Edith Hayman-Joyce</t>
  </si>
  <si>
    <t>Elodie Lowe</t>
  </si>
  <si>
    <t>Marni Aumonier</t>
  </si>
  <si>
    <t>Minnie Rudge</t>
  </si>
  <si>
    <t>Monty Dyer</t>
  </si>
  <si>
    <t>Jensen Hogg</t>
  </si>
  <si>
    <t>William Jones</t>
  </si>
  <si>
    <t>Tana Ritchie</t>
  </si>
  <si>
    <t>Ellen Blandford</t>
  </si>
  <si>
    <t>Ruby Creed</t>
  </si>
  <si>
    <t>Sienna Rimes</t>
  </si>
  <si>
    <t>Florence Siemonek</t>
  </si>
  <si>
    <t>Isla Wakley</t>
  </si>
  <si>
    <t>Ruby Payne</t>
  </si>
  <si>
    <t>Sienna Westwood</t>
  </si>
  <si>
    <t>Lucinda Farr</t>
  </si>
  <si>
    <t>Lily Spencer</t>
  </si>
  <si>
    <t>Megan Dodd</t>
  </si>
  <si>
    <t>Gemma Day</t>
  </si>
  <si>
    <t>Summer-Mae Hickton</t>
  </si>
  <si>
    <t>Aggie Morris</t>
  </si>
  <si>
    <t>Saskia Tucker</t>
  </si>
  <si>
    <t>Martha Cope</t>
  </si>
  <si>
    <t>Phoebe Pink</t>
  </si>
  <si>
    <t>Lexy Miller</t>
  </si>
  <si>
    <t>Lara Lowe</t>
  </si>
  <si>
    <t>Amelia Mann</t>
  </si>
  <si>
    <t>Peggy Smith</t>
  </si>
  <si>
    <t>Bonnie Bowness</t>
  </si>
  <si>
    <t>Zinnia Hurley</t>
  </si>
  <si>
    <t>Ruby Meredith</t>
  </si>
  <si>
    <t>Ava Buttle</t>
  </si>
  <si>
    <t>Isabel Wood</t>
  </si>
  <si>
    <t>Hermione Tranter</t>
  </si>
  <si>
    <t>Heidi Powell</t>
  </si>
  <si>
    <t>Lilly Hughes</t>
  </si>
  <si>
    <t>jasmine Hill</t>
  </si>
  <si>
    <t>Annabel Lee</t>
  </si>
  <si>
    <t>John Greene</t>
  </si>
  <si>
    <t>Katinka Duff</t>
  </si>
  <si>
    <t>Katie Spanswick</t>
  </si>
  <si>
    <t>Lorna Howe</t>
  </si>
  <si>
    <t>Ella Hayward-O'Neill</t>
  </si>
  <si>
    <t>Rose Chugg-Martin</t>
  </si>
  <si>
    <t>Martha Keene</t>
  </si>
  <si>
    <t>Sienna Shaw</t>
  </si>
  <si>
    <t>Poppy Johnson</t>
  </si>
  <si>
    <t>May Mustoe</t>
  </si>
  <si>
    <t>Amelia Dawson</t>
  </si>
  <si>
    <t>Georgie Spurling</t>
  </si>
  <si>
    <t>Mya Johnson</t>
  </si>
  <si>
    <t>Sophie Lowe</t>
  </si>
  <si>
    <t>Phia Vestey</t>
  </si>
  <si>
    <t>Elodie Tucker</t>
  </si>
  <si>
    <t>Hattie Cope</t>
  </si>
  <si>
    <t>Allegra Watchorn</t>
  </si>
  <si>
    <t>Delilah Brown</t>
  </si>
  <si>
    <t>Rose Wakley</t>
  </si>
  <si>
    <t>Tabitha Douglas</t>
  </si>
  <si>
    <t>isla Ross</t>
  </si>
  <si>
    <t>Laura Harding</t>
  </si>
  <si>
    <t>Arthur Messer</t>
  </si>
  <si>
    <t>jasmine Hull</t>
  </si>
  <si>
    <t>Lily Everitt</t>
  </si>
  <si>
    <t>Naomi leigh Lewis</t>
  </si>
  <si>
    <t>Enfys Smedley</t>
  </si>
  <si>
    <t>Coral Ducroq</t>
  </si>
  <si>
    <t>Elizabeth Mussell-Evans</t>
  </si>
  <si>
    <t>Elissa Bromfield</t>
  </si>
  <si>
    <t>Freya Parker</t>
  </si>
  <si>
    <t>Caitlyn Tranter</t>
  </si>
  <si>
    <t>Evie Bennett</t>
  </si>
  <si>
    <t>Octavia Bower</t>
  </si>
  <si>
    <t>Beatrice Hayman-Joyce</t>
  </si>
  <si>
    <t>Cressida Farr</t>
  </si>
  <si>
    <t>Alice Round</t>
  </si>
  <si>
    <t>Hattie Spurling</t>
  </si>
  <si>
    <t>Isla Hall</t>
  </si>
  <si>
    <t>India Casey</t>
  </si>
  <si>
    <t>Georgie Roberts</t>
  </si>
  <si>
    <t>Vee Roberts</t>
  </si>
  <si>
    <t>Matilda Froggatt</t>
  </si>
  <si>
    <t>Levi Dennett</t>
  </si>
  <si>
    <t>Daphne Garbutt</t>
  </si>
  <si>
    <t xml:space="preserve">Individual </t>
  </si>
  <si>
    <t>South Hereford &amp; Ross Harriers Snowdrops</t>
  </si>
  <si>
    <t>South Hereford and Ross Harriers Daffodils</t>
  </si>
  <si>
    <t>Individual</t>
  </si>
  <si>
    <t>South Hereford and Ross Harriers Bluebells</t>
  </si>
  <si>
    <t>South Hereford &amp; Ross Harriers Tulips</t>
  </si>
  <si>
    <t>South Hereford &amp; Ross Harriers Primroses</t>
  </si>
  <si>
    <t xml:space="preserve">South Hereford and Ross Harriers Iris's </t>
  </si>
  <si>
    <t>Isla Morgan</t>
  </si>
  <si>
    <t>Spirit</t>
  </si>
  <si>
    <t>Ledbury Blue</t>
  </si>
  <si>
    <t>Ledbury Green</t>
  </si>
  <si>
    <t>Ledbury Red</t>
  </si>
  <si>
    <t>Ledbury Purple</t>
  </si>
  <si>
    <t>Ledbury Yellow</t>
  </si>
  <si>
    <t>Ledbury Greens</t>
  </si>
  <si>
    <t>Ledbury Reds</t>
  </si>
  <si>
    <t xml:space="preserve">Mixed Berries </t>
  </si>
  <si>
    <t>Dolly Mixtures</t>
  </si>
  <si>
    <t>Berkley Blues</t>
  </si>
  <si>
    <t>VWH Violets</t>
  </si>
  <si>
    <t>Pick and Mix</t>
  </si>
  <si>
    <t>Minchinhampton Mixers</t>
  </si>
  <si>
    <t>Old Berkshire Mixed</t>
  </si>
  <si>
    <t>Cotswold Harriers Mixed</t>
  </si>
  <si>
    <t>Mixed Munchies</t>
  </si>
  <si>
    <t>White Horse Mixed</t>
  </si>
  <si>
    <t>Croome Canterers Mixed</t>
  </si>
  <si>
    <t>Beaufort Belles Mixed</t>
  </si>
  <si>
    <t>Foxcote Mixed Team</t>
  </si>
  <si>
    <t>Beaufort Mixed Team</t>
  </si>
  <si>
    <t>Minchinhampton Mixed</t>
  </si>
  <si>
    <t>Sophie Goldstone</t>
  </si>
  <si>
    <t>Ameera</t>
  </si>
  <si>
    <t>North Cotswold Primrose</t>
  </si>
  <si>
    <t xml:space="preserve">North Cotswold Blue </t>
  </si>
  <si>
    <t>North Cotswold Hunt Pony Club</t>
  </si>
  <si>
    <t xml:space="preserve">VWH Narnia </t>
  </si>
  <si>
    <t>Cotswold Vale Puppies</t>
  </si>
  <si>
    <t>Cotswold Vale Rabbits</t>
  </si>
  <si>
    <t>Cotswold Vale Kittens</t>
  </si>
  <si>
    <t>Minchinhampton Magic</t>
  </si>
  <si>
    <t>Cotswold Vale Hamsters</t>
  </si>
  <si>
    <t>Cotswold Vale Mice</t>
  </si>
  <si>
    <t>Cotswold Vale Gerbils</t>
  </si>
  <si>
    <t>Mixed Team</t>
  </si>
  <si>
    <t>Cotswold Vale Leopards</t>
  </si>
  <si>
    <t>Cotswold Vale Tigers</t>
  </si>
  <si>
    <t>Cotswold Vale Bears</t>
  </si>
  <si>
    <t>Cotswold Vale Lions</t>
  </si>
  <si>
    <t>Cotswold Vale Cheetahs</t>
  </si>
  <si>
    <t xml:space="preserve">VWH Whites </t>
  </si>
  <si>
    <t>North Cotswold Mixed</t>
  </si>
  <si>
    <t>Cotswold Vale Pandas</t>
  </si>
  <si>
    <t>Cotswold Vale Polar Bears</t>
  </si>
  <si>
    <t>Mixed Magpies</t>
  </si>
  <si>
    <t xml:space="preserve">Mixed Macaws </t>
  </si>
  <si>
    <t>COURSE CHANGE</t>
  </si>
  <si>
    <t xml:space="preserve">09:08-09:18 </t>
  </si>
  <si>
    <t xml:space="preserve">COURSE WALK </t>
  </si>
  <si>
    <t xml:space="preserve">INTERIM COURSE WALK 5 MINS </t>
  </si>
  <si>
    <t>Chloe Whitehouse</t>
  </si>
  <si>
    <t>07:30-08:00</t>
  </si>
  <si>
    <t>07:15-07:59</t>
  </si>
  <si>
    <t>TIMES</t>
  </si>
  <si>
    <t>NUMBERS</t>
  </si>
  <si>
    <t>If you are competing in Class 1a/1b your number will stay the same</t>
  </si>
  <si>
    <t>Each classes times can be found under their corresponding tabs, the entire days entries can be found on the first tab</t>
  </si>
  <si>
    <t>We have tried to accommodate everyones requests for early or late times</t>
  </si>
  <si>
    <t>For all other classes your number will change if you compete in more than one class, please change your number between classes to help our lovely volunteers keep everything running to time</t>
  </si>
  <si>
    <t>CATERERS</t>
  </si>
  <si>
    <t>Caterers onsite will open at 8am</t>
  </si>
  <si>
    <t>COURSE WALKS</t>
  </si>
  <si>
    <r>
      <t>Due to the size of some classes we have popped in a</t>
    </r>
    <r>
      <rPr>
        <b/>
        <sz val="11"/>
        <color theme="1"/>
        <rFont val="Calibri"/>
        <family val="2"/>
        <scheme val="minor"/>
      </rPr>
      <t xml:space="preserve"> 5 minute </t>
    </r>
    <r>
      <rPr>
        <sz val="11"/>
        <color theme="1"/>
        <rFont val="Calibri"/>
        <family val="2"/>
        <scheme val="minor"/>
      </rPr>
      <t>interim coursewalk for classes 2, 3, and 4, please be prompt for these</t>
    </r>
  </si>
  <si>
    <r>
      <t xml:space="preserve">Course walks between classes will be </t>
    </r>
    <r>
      <rPr>
        <b/>
        <sz val="11"/>
        <color theme="1"/>
        <rFont val="Calibri"/>
        <family val="2"/>
        <scheme val="minor"/>
      </rPr>
      <t>10 minutes</t>
    </r>
  </si>
  <si>
    <t>RAFFLE &amp; SWEET STALL</t>
  </si>
  <si>
    <t>We have the most fantastic raffle going on for the duration of the showjumping, with some big prizes, this will be drawn in the afternoon. Tickets are £1 each and sold in books of £5.</t>
  </si>
  <si>
    <t xml:space="preserve">There will be sweet cones for sale so please do bring plenty of change! </t>
  </si>
  <si>
    <t>Class 1a -50cm Assisted</t>
  </si>
  <si>
    <t>Class 1b -50cm Mini Novice</t>
  </si>
  <si>
    <t>Class 2 – 60cm Novice</t>
  </si>
  <si>
    <t xml:space="preserve">Class 3 70cm Open </t>
  </si>
  <si>
    <t>Class 4 - 80cm Open</t>
  </si>
  <si>
    <t xml:space="preserve">Class 5 90cm Open </t>
  </si>
  <si>
    <t xml:space="preserve">Class 6 1M Open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</si>
</sst>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b/>
      <sz val="11"/>
      <name val="Calibri"/>
      <family val="2"/>
      <scheme val="minor"/>
    </font>
    <font>
      <sz val="11"/>
      <color rgb="FF000000"/>
      <name val="Calibri"/>
    </font>
    <font>
      <sz val="11"/>
      <color rgb="FF000000"/>
      <name val="Calibri"/>
      <family val="2"/>
    </font>
    <font>
      <sz val="11"/>
      <color rgb="FF000000"/>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bgColor indexed="64"/>
      </patternFill>
    </fill>
    <fill>
      <patternFill patternType="solid">
        <fgColor rgb="FF00B050"/>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0" fillId="0" borderId="0"/>
  </cellStyleXfs>
  <cellXfs count="51">
    <xf numFmtId="0" fontId="0" fillId="0" borderId="0" xfId="0"/>
    <xf numFmtId="0" fontId="16" fillId="0" borderId="0" xfId="0" applyFont="1"/>
    <xf numFmtId="20" fontId="18" fillId="0" borderId="0" xfId="0" applyNumberFormat="1" applyFont="1"/>
    <xf numFmtId="0" fontId="18" fillId="0" borderId="0" xfId="0" applyFont="1"/>
    <xf numFmtId="0" fontId="0" fillId="0" borderId="0" xfId="0" applyNumberFormat="1"/>
    <xf numFmtId="0" fontId="0" fillId="0" borderId="0" xfId="0" applyAlignment="1">
      <alignment wrapText="1"/>
    </xf>
    <xf numFmtId="0" fontId="0" fillId="0" borderId="0" xfId="0" applyFont="1"/>
    <xf numFmtId="0" fontId="20" fillId="0" borderId="0" xfId="42"/>
    <xf numFmtId="0" fontId="0" fillId="0" borderId="10" xfId="0" applyBorder="1"/>
    <xf numFmtId="0" fontId="0" fillId="0" borderId="12" xfId="0" applyBorder="1"/>
    <xf numFmtId="20" fontId="18" fillId="0" borderId="10" xfId="0" applyNumberFormat="1" applyFont="1" applyBorder="1"/>
    <xf numFmtId="0" fontId="0" fillId="0" borderId="10" xfId="0" applyNumberFormat="1" applyBorder="1"/>
    <xf numFmtId="0" fontId="0" fillId="0" borderId="10" xfId="0" applyBorder="1" applyAlignment="1">
      <alignment wrapText="1"/>
    </xf>
    <xf numFmtId="20" fontId="0" fillId="0" borderId="10" xfId="0" applyNumberFormat="1" applyBorder="1"/>
    <xf numFmtId="20" fontId="18" fillId="0" borderId="12" xfId="0" applyNumberFormat="1" applyFont="1" applyBorder="1"/>
    <xf numFmtId="0" fontId="0" fillId="0" borderId="12" xfId="0" applyNumberFormat="1" applyBorder="1"/>
    <xf numFmtId="0" fontId="0" fillId="0" borderId="12" xfId="0" applyBorder="1" applyAlignment="1">
      <alignment wrapText="1"/>
    </xf>
    <xf numFmtId="20" fontId="19" fillId="0" borderId="13" xfId="0" applyNumberFormat="1" applyFont="1" applyBorder="1"/>
    <xf numFmtId="0" fontId="16" fillId="0" borderId="13" xfId="0" applyNumberFormat="1" applyFont="1" applyBorder="1"/>
    <xf numFmtId="0" fontId="16" fillId="0" borderId="13" xfId="0" applyFont="1" applyBorder="1"/>
    <xf numFmtId="0" fontId="16" fillId="0" borderId="13" xfId="0" applyFont="1" applyBorder="1" applyAlignment="1">
      <alignment wrapText="1"/>
    </xf>
    <xf numFmtId="20" fontId="19" fillId="0" borderId="14" xfId="0" applyNumberFormat="1" applyFont="1" applyBorder="1"/>
    <xf numFmtId="0" fontId="16" fillId="0" borderId="14" xfId="0" applyNumberFormat="1" applyFont="1" applyBorder="1"/>
    <xf numFmtId="0" fontId="16" fillId="0" borderId="14" xfId="0" applyFont="1" applyBorder="1"/>
    <xf numFmtId="0" fontId="16" fillId="0" borderId="14" xfId="0" applyFont="1" applyBorder="1" applyAlignment="1">
      <alignment wrapText="1"/>
    </xf>
    <xf numFmtId="0" fontId="0" fillId="0" borderId="11" xfId="0" applyFill="1" applyBorder="1"/>
    <xf numFmtId="0" fontId="20" fillId="0" borderId="10" xfId="42" applyBorder="1"/>
    <xf numFmtId="0" fontId="21" fillId="0" borderId="10" xfId="42" applyFont="1" applyBorder="1"/>
    <xf numFmtId="0" fontId="16" fillId="0" borderId="10" xfId="0" applyFont="1" applyBorder="1"/>
    <xf numFmtId="0" fontId="0" fillId="0" borderId="10" xfId="0" applyFill="1" applyBorder="1"/>
    <xf numFmtId="0" fontId="22" fillId="0" borderId="10" xfId="0" applyFont="1" applyBorder="1"/>
    <xf numFmtId="0" fontId="0" fillId="0" borderId="10" xfId="0" applyFont="1" applyBorder="1"/>
    <xf numFmtId="0" fontId="0" fillId="33" borderId="10" xfId="0" applyNumberFormat="1" applyFill="1" applyBorder="1"/>
    <xf numFmtId="20" fontId="18" fillId="33" borderId="10" xfId="0" applyNumberFormat="1" applyFont="1" applyFill="1" applyBorder="1"/>
    <xf numFmtId="0" fontId="0" fillId="33" borderId="10" xfId="0" applyFill="1" applyBorder="1"/>
    <xf numFmtId="0" fontId="18" fillId="33" borderId="10" xfId="0" applyFont="1" applyFill="1" applyBorder="1"/>
    <xf numFmtId="0" fontId="0" fillId="34" borderId="10" xfId="0" applyFill="1" applyBorder="1"/>
    <xf numFmtId="20" fontId="18" fillId="34" borderId="10" xfId="0" applyNumberFormat="1" applyFont="1" applyFill="1" applyBorder="1"/>
    <xf numFmtId="0" fontId="0" fillId="34" borderId="10" xfId="0" applyNumberFormat="1" applyFill="1" applyBorder="1"/>
    <xf numFmtId="0" fontId="18" fillId="34" borderId="10" xfId="0" applyFont="1" applyFill="1" applyBorder="1"/>
    <xf numFmtId="0" fontId="18" fillId="0" borderId="10" xfId="0" applyNumberFormat="1" applyFont="1" applyBorder="1"/>
    <xf numFmtId="0" fontId="20" fillId="0" borderId="10" xfId="42" applyFill="1" applyBorder="1"/>
    <xf numFmtId="0" fontId="0" fillId="0" borderId="15" xfId="0" applyFill="1" applyBorder="1"/>
    <xf numFmtId="0" fontId="0" fillId="0" borderId="10" xfId="0" applyNumberFormat="1" applyFill="1" applyBorder="1"/>
    <xf numFmtId="0" fontId="18" fillId="34" borderId="10" xfId="0" applyNumberFormat="1" applyFont="1" applyFill="1" applyBorder="1"/>
    <xf numFmtId="0" fontId="18" fillId="33" borderId="10" xfId="0" applyNumberFormat="1" applyFont="1" applyFill="1" applyBorder="1"/>
    <xf numFmtId="0" fontId="19" fillId="0" borderId="13" xfId="0" applyFont="1" applyBorder="1"/>
    <xf numFmtId="0" fontId="0" fillId="0" borderId="0" xfId="0" applyFill="1" applyBorder="1"/>
    <xf numFmtId="0" fontId="0" fillId="34" borderId="16" xfId="0" applyFill="1" applyBorder="1"/>
    <xf numFmtId="0" fontId="18" fillId="34" borderId="12" xfId="0" applyFont="1" applyFill="1" applyBorder="1"/>
    <xf numFmtId="0" fontId="18" fillId="34" borderId="17" xfId="0" applyFont="1" applyFill="1"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7">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7"/>
  <sheetViews>
    <sheetView workbookViewId="0">
      <pane ySplit="1" topLeftCell="A49" activePane="bottomLeft" state="frozen"/>
      <selection pane="bottomLeft" activeCell="G63" sqref="G63"/>
    </sheetView>
  </sheetViews>
  <sheetFormatPr defaultColWidth="20.6328125" defaultRowHeight="14.5" x14ac:dyDescent="0.35"/>
  <cols>
    <col min="1" max="1" width="26.6328125" customWidth="1"/>
    <col min="2" max="2" width="10.6328125" style="2" customWidth="1"/>
    <col min="3" max="3" width="7.7265625" customWidth="1"/>
    <col min="4" max="4" width="19.453125" customWidth="1"/>
    <col min="5" max="5" width="22.54296875" customWidth="1"/>
    <col min="6" max="6" width="28.36328125" style="3" customWidth="1"/>
    <col min="7" max="7" width="36.6328125" customWidth="1"/>
  </cols>
  <sheetData>
    <row r="1" spans="1:7" s="1" customFormat="1" ht="15" thickBot="1" x14ac:dyDescent="0.4">
      <c r="A1" s="19" t="s">
        <v>0</v>
      </c>
      <c r="B1" s="17" t="s">
        <v>4</v>
      </c>
      <c r="C1" s="19" t="s">
        <v>5</v>
      </c>
      <c r="D1" s="19" t="s">
        <v>1</v>
      </c>
      <c r="E1" s="19" t="s">
        <v>2</v>
      </c>
      <c r="F1" s="46" t="s">
        <v>233</v>
      </c>
      <c r="G1" s="19" t="s">
        <v>3</v>
      </c>
    </row>
    <row r="2" spans="1:7" s="1" customFormat="1" ht="15" thickTop="1" x14ac:dyDescent="0.35">
      <c r="A2" s="36" t="s">
        <v>7</v>
      </c>
      <c r="B2" s="37" t="s">
        <v>414</v>
      </c>
      <c r="C2" s="38" t="s">
        <v>411</v>
      </c>
      <c r="D2" s="38"/>
      <c r="E2" s="36"/>
      <c r="F2" s="39"/>
      <c r="G2" s="36"/>
    </row>
    <row r="3" spans="1:7" x14ac:dyDescent="0.35">
      <c r="A3" s="9" t="s">
        <v>430</v>
      </c>
      <c r="B3" s="14">
        <v>0.33333333333333331</v>
      </c>
      <c r="C3" s="9">
        <v>1</v>
      </c>
      <c r="D3" s="9" t="s">
        <v>213</v>
      </c>
      <c r="E3" s="9" t="s">
        <v>16</v>
      </c>
      <c r="F3" s="16" t="s">
        <v>38</v>
      </c>
      <c r="G3" s="9" t="s">
        <v>390</v>
      </c>
    </row>
    <row r="4" spans="1:7" x14ac:dyDescent="0.35">
      <c r="A4" s="9" t="s">
        <v>430</v>
      </c>
      <c r="B4" s="10">
        <v>0.3354166666666667</v>
      </c>
      <c r="C4" s="8">
        <v>2</v>
      </c>
      <c r="D4" s="8" t="s">
        <v>214</v>
      </c>
      <c r="E4" s="8" t="s">
        <v>19</v>
      </c>
      <c r="F4" s="12" t="s">
        <v>38</v>
      </c>
      <c r="G4" s="9" t="s">
        <v>390</v>
      </c>
    </row>
    <row r="5" spans="1:7" x14ac:dyDescent="0.35">
      <c r="A5" s="9" t="s">
        <v>430</v>
      </c>
      <c r="B5" s="10">
        <v>0.33680555555555558</v>
      </c>
      <c r="C5" s="8">
        <v>3</v>
      </c>
      <c r="D5" s="8" t="s">
        <v>215</v>
      </c>
      <c r="E5" s="8" t="s">
        <v>36</v>
      </c>
      <c r="F5" s="12" t="s">
        <v>38</v>
      </c>
      <c r="G5" s="9" t="s">
        <v>390</v>
      </c>
    </row>
    <row r="6" spans="1:7" x14ac:dyDescent="0.35">
      <c r="A6" s="9" t="s">
        <v>430</v>
      </c>
      <c r="B6" s="10">
        <v>0.33888888888888885</v>
      </c>
      <c r="C6" s="8">
        <v>4</v>
      </c>
      <c r="D6" s="8" t="s">
        <v>216</v>
      </c>
      <c r="E6" s="8" t="s">
        <v>18</v>
      </c>
      <c r="F6" s="12" t="s">
        <v>38</v>
      </c>
      <c r="G6" s="9" t="s">
        <v>390</v>
      </c>
    </row>
    <row r="7" spans="1:7" x14ac:dyDescent="0.35">
      <c r="A7" s="9" t="s">
        <v>430</v>
      </c>
      <c r="B7" s="10">
        <v>0.34027777777777773</v>
      </c>
      <c r="C7" s="8">
        <v>5</v>
      </c>
      <c r="D7" s="8" t="s">
        <v>217</v>
      </c>
      <c r="E7" s="8" t="s">
        <v>23</v>
      </c>
      <c r="F7" s="12" t="s">
        <v>40</v>
      </c>
      <c r="G7" s="8" t="s">
        <v>386</v>
      </c>
    </row>
    <row r="8" spans="1:7" x14ac:dyDescent="0.35">
      <c r="A8" s="9" t="s">
        <v>430</v>
      </c>
      <c r="B8" s="10">
        <v>0.34236111111111112</v>
      </c>
      <c r="C8" s="8">
        <v>6</v>
      </c>
      <c r="D8" s="8" t="s">
        <v>218</v>
      </c>
      <c r="E8" s="8" t="s">
        <v>27</v>
      </c>
      <c r="F8" s="12" t="s">
        <v>40</v>
      </c>
      <c r="G8" s="8" t="s">
        <v>386</v>
      </c>
    </row>
    <row r="9" spans="1:7" x14ac:dyDescent="0.35">
      <c r="A9" s="9" t="s">
        <v>430</v>
      </c>
      <c r="B9" s="10">
        <v>0.34375</v>
      </c>
      <c r="C9" s="8">
        <v>7</v>
      </c>
      <c r="D9" s="8" t="s">
        <v>219</v>
      </c>
      <c r="E9" s="8" t="s">
        <v>32</v>
      </c>
      <c r="F9" s="12" t="s">
        <v>40</v>
      </c>
      <c r="G9" s="8" t="s">
        <v>386</v>
      </c>
    </row>
    <row r="10" spans="1:7" x14ac:dyDescent="0.35">
      <c r="A10" s="9" t="s">
        <v>430</v>
      </c>
      <c r="B10" s="10">
        <v>0.34583333333333338</v>
      </c>
      <c r="C10" s="8">
        <v>8</v>
      </c>
      <c r="D10" s="8" t="s">
        <v>220</v>
      </c>
      <c r="E10" s="8" t="s">
        <v>74</v>
      </c>
      <c r="F10" s="12" t="s">
        <v>40</v>
      </c>
      <c r="G10" s="8" t="s">
        <v>386</v>
      </c>
    </row>
    <row r="11" spans="1:7" x14ac:dyDescent="0.35">
      <c r="A11" s="9" t="s">
        <v>430</v>
      </c>
      <c r="B11" s="10">
        <v>0.34722222222222227</v>
      </c>
      <c r="C11" s="8">
        <v>9</v>
      </c>
      <c r="D11" s="8" t="s">
        <v>221</v>
      </c>
      <c r="E11" s="8" t="s">
        <v>24</v>
      </c>
      <c r="F11" s="12" t="s">
        <v>25</v>
      </c>
      <c r="G11" s="8" t="s">
        <v>353</v>
      </c>
    </row>
    <row r="12" spans="1:7" x14ac:dyDescent="0.35">
      <c r="A12" s="9" t="s">
        <v>430</v>
      </c>
      <c r="B12" s="10">
        <v>0.34930555555555554</v>
      </c>
      <c r="C12" s="8">
        <v>10</v>
      </c>
      <c r="D12" s="8" t="s">
        <v>222</v>
      </c>
      <c r="E12" s="8" t="s">
        <v>28</v>
      </c>
      <c r="F12" s="12" t="s">
        <v>25</v>
      </c>
      <c r="G12" s="8" t="s">
        <v>353</v>
      </c>
    </row>
    <row r="13" spans="1:7" x14ac:dyDescent="0.35">
      <c r="A13" s="9" t="s">
        <v>430</v>
      </c>
      <c r="B13" s="10">
        <v>0.35069444444444442</v>
      </c>
      <c r="C13" s="8">
        <v>11</v>
      </c>
      <c r="D13" s="8" t="s">
        <v>223</v>
      </c>
      <c r="E13" s="8" t="s">
        <v>35</v>
      </c>
      <c r="F13" s="12" t="s">
        <v>25</v>
      </c>
      <c r="G13" s="8" t="s">
        <v>353</v>
      </c>
    </row>
    <row r="14" spans="1:7" x14ac:dyDescent="0.35">
      <c r="A14" s="9" t="s">
        <v>430</v>
      </c>
      <c r="B14" s="10">
        <v>0.3527777777777778</v>
      </c>
      <c r="C14" s="8">
        <v>12</v>
      </c>
      <c r="D14" s="8" t="s">
        <v>224</v>
      </c>
      <c r="E14" s="8" t="s">
        <v>31</v>
      </c>
      <c r="F14" s="12" t="s">
        <v>42</v>
      </c>
      <c r="G14" s="8" t="s">
        <v>72</v>
      </c>
    </row>
    <row r="15" spans="1:7" x14ac:dyDescent="0.35">
      <c r="A15" s="9" t="s">
        <v>430</v>
      </c>
      <c r="B15" s="10">
        <v>0.35416666666666669</v>
      </c>
      <c r="C15" s="8">
        <v>13</v>
      </c>
      <c r="D15" s="8" t="s">
        <v>225</v>
      </c>
      <c r="E15" s="8" t="s">
        <v>22</v>
      </c>
      <c r="F15" s="12" t="s">
        <v>42</v>
      </c>
      <c r="G15" s="8" t="s">
        <v>72</v>
      </c>
    </row>
    <row r="16" spans="1:7" x14ac:dyDescent="0.35">
      <c r="A16" s="9" t="s">
        <v>430</v>
      </c>
      <c r="B16" s="10">
        <v>0.35625000000000001</v>
      </c>
      <c r="C16" s="8">
        <v>14</v>
      </c>
      <c r="D16" s="8" t="s">
        <v>226</v>
      </c>
      <c r="E16" s="8" t="s">
        <v>17</v>
      </c>
      <c r="F16" s="12" t="s">
        <v>43</v>
      </c>
      <c r="G16" s="8" t="s">
        <v>72</v>
      </c>
    </row>
    <row r="17" spans="1:7" x14ac:dyDescent="0.35">
      <c r="A17" s="9" t="s">
        <v>430</v>
      </c>
      <c r="B17" s="10">
        <v>0.35833333333333334</v>
      </c>
      <c r="C17" s="8">
        <v>15</v>
      </c>
      <c r="D17" s="8" t="s">
        <v>227</v>
      </c>
      <c r="E17" s="8" t="s">
        <v>15</v>
      </c>
      <c r="F17" s="12" t="s">
        <v>47</v>
      </c>
      <c r="G17" s="8" t="s">
        <v>49</v>
      </c>
    </row>
    <row r="18" spans="1:7" x14ac:dyDescent="0.35">
      <c r="A18" s="9" t="s">
        <v>430</v>
      </c>
      <c r="B18" s="10">
        <v>0.36041666666666666</v>
      </c>
      <c r="C18" s="8">
        <v>16</v>
      </c>
      <c r="D18" s="8" t="s">
        <v>228</v>
      </c>
      <c r="E18" s="8" t="s">
        <v>20</v>
      </c>
      <c r="F18" s="12" t="s">
        <v>46</v>
      </c>
      <c r="G18" s="8" t="s">
        <v>49</v>
      </c>
    </row>
    <row r="19" spans="1:7" x14ac:dyDescent="0.35">
      <c r="A19" s="9" t="s">
        <v>430</v>
      </c>
      <c r="B19" s="10">
        <v>0.36249999999999999</v>
      </c>
      <c r="C19" s="8">
        <v>17</v>
      </c>
      <c r="D19" s="8" t="s">
        <v>229</v>
      </c>
      <c r="E19" s="8" t="s">
        <v>41</v>
      </c>
      <c r="F19" s="12" t="s">
        <v>45</v>
      </c>
      <c r="G19" s="8" t="s">
        <v>49</v>
      </c>
    </row>
    <row r="20" spans="1:7" x14ac:dyDescent="0.35">
      <c r="A20" s="9" t="s">
        <v>430</v>
      </c>
      <c r="B20" s="10">
        <v>0.36458333333333331</v>
      </c>
      <c r="C20" s="8">
        <v>18</v>
      </c>
      <c r="D20" s="8" t="s">
        <v>230</v>
      </c>
      <c r="E20" s="8" t="s">
        <v>26</v>
      </c>
      <c r="F20" s="12" t="s">
        <v>44</v>
      </c>
      <c r="G20" s="8" t="s">
        <v>49</v>
      </c>
    </row>
    <row r="21" spans="1:7" x14ac:dyDescent="0.35">
      <c r="A21" s="9" t="s">
        <v>430</v>
      </c>
      <c r="B21" s="10">
        <v>0.3666666666666667</v>
      </c>
      <c r="C21" s="8">
        <v>19</v>
      </c>
      <c r="D21" s="8" t="s">
        <v>231</v>
      </c>
      <c r="E21" s="8" t="s">
        <v>33</v>
      </c>
      <c r="F21" s="12" t="s">
        <v>34</v>
      </c>
      <c r="G21" s="8" t="s">
        <v>48</v>
      </c>
    </row>
    <row r="22" spans="1:7" x14ac:dyDescent="0.35">
      <c r="A22" s="9" t="s">
        <v>430</v>
      </c>
      <c r="B22" s="10">
        <v>0.36874999999999997</v>
      </c>
      <c r="C22" s="8">
        <v>20</v>
      </c>
      <c r="D22" s="8" t="s">
        <v>232</v>
      </c>
      <c r="E22" s="8" t="s">
        <v>30</v>
      </c>
      <c r="F22" s="12" t="s">
        <v>39</v>
      </c>
      <c r="G22" s="8" t="s">
        <v>48</v>
      </c>
    </row>
    <row r="23" spans="1:7" x14ac:dyDescent="0.35">
      <c r="A23" s="9" t="s">
        <v>430</v>
      </c>
      <c r="B23" s="10">
        <v>0.37083333333333335</v>
      </c>
      <c r="C23" s="8">
        <v>21</v>
      </c>
      <c r="D23" s="8" t="s">
        <v>360</v>
      </c>
      <c r="E23" s="8" t="s">
        <v>361</v>
      </c>
      <c r="F23" s="8" t="s">
        <v>38</v>
      </c>
      <c r="G23" s="29" t="s">
        <v>48</v>
      </c>
    </row>
    <row r="24" spans="1:7" x14ac:dyDescent="0.35">
      <c r="A24" s="9" t="s">
        <v>430</v>
      </c>
      <c r="B24" s="10">
        <v>0.37291666666666662</v>
      </c>
      <c r="C24" s="8">
        <v>22</v>
      </c>
      <c r="D24" s="8" t="s">
        <v>384</v>
      </c>
      <c r="E24" s="8" t="s">
        <v>385</v>
      </c>
      <c r="F24" s="8" t="s">
        <v>81</v>
      </c>
      <c r="G24" s="29" t="s">
        <v>48</v>
      </c>
    </row>
    <row r="25" spans="1:7" x14ac:dyDescent="0.35">
      <c r="A25" s="9" t="s">
        <v>430</v>
      </c>
      <c r="B25" s="10">
        <v>0.375</v>
      </c>
      <c r="C25" s="28">
        <v>17</v>
      </c>
      <c r="D25" s="8" t="s">
        <v>229</v>
      </c>
      <c r="E25" s="8" t="s">
        <v>41</v>
      </c>
      <c r="F25" s="12" t="s">
        <v>45</v>
      </c>
      <c r="G25" s="8" t="s">
        <v>73</v>
      </c>
    </row>
    <row r="26" spans="1:7" x14ac:dyDescent="0.35">
      <c r="A26" s="34" t="s">
        <v>8</v>
      </c>
      <c r="B26" s="33" t="s">
        <v>409</v>
      </c>
      <c r="C26" s="34"/>
      <c r="D26" s="34"/>
      <c r="E26" s="34"/>
      <c r="F26" s="35"/>
      <c r="G26" s="34"/>
    </row>
    <row r="27" spans="1:7" x14ac:dyDescent="0.35">
      <c r="A27" s="36" t="s">
        <v>7</v>
      </c>
      <c r="B27" s="37" t="s">
        <v>410</v>
      </c>
      <c r="C27" s="38" t="s">
        <v>411</v>
      </c>
      <c r="D27" s="38"/>
      <c r="E27" s="36"/>
      <c r="F27" s="39"/>
      <c r="G27" s="36"/>
    </row>
    <row r="28" spans="1:7" x14ac:dyDescent="0.35">
      <c r="A28" s="8" t="s">
        <v>431</v>
      </c>
      <c r="B28" s="13">
        <v>0.3888888888888889</v>
      </c>
      <c r="C28" s="43">
        <v>23</v>
      </c>
      <c r="D28" s="43" t="s">
        <v>234</v>
      </c>
      <c r="E28" s="8" t="s">
        <v>58</v>
      </c>
      <c r="F28" s="8" t="s">
        <v>29</v>
      </c>
      <c r="G28" s="31" t="s">
        <v>354</v>
      </c>
    </row>
    <row r="29" spans="1:7" x14ac:dyDescent="0.35">
      <c r="A29" s="8" t="s">
        <v>431</v>
      </c>
      <c r="B29" s="13">
        <v>0.39027777777777778</v>
      </c>
      <c r="C29" s="43">
        <v>9</v>
      </c>
      <c r="D29" s="43" t="s">
        <v>221</v>
      </c>
      <c r="E29" s="8" t="s">
        <v>24</v>
      </c>
      <c r="F29" s="8" t="s">
        <v>29</v>
      </c>
      <c r="G29" s="31" t="s">
        <v>354</v>
      </c>
    </row>
    <row r="30" spans="1:7" x14ac:dyDescent="0.35">
      <c r="A30" s="8" t="s">
        <v>431</v>
      </c>
      <c r="B30" s="13">
        <v>0.3923611111111111</v>
      </c>
      <c r="C30" s="43">
        <v>11</v>
      </c>
      <c r="D30" s="43" t="s">
        <v>223</v>
      </c>
      <c r="E30" s="8" t="s">
        <v>35</v>
      </c>
      <c r="F30" s="8" t="s">
        <v>29</v>
      </c>
      <c r="G30" s="31" t="s">
        <v>354</v>
      </c>
    </row>
    <row r="31" spans="1:7" x14ac:dyDescent="0.35">
      <c r="A31" s="8" t="s">
        <v>431</v>
      </c>
      <c r="B31" s="10">
        <v>0.39409722222222199</v>
      </c>
      <c r="C31" s="43">
        <v>24</v>
      </c>
      <c r="D31" s="43" t="s">
        <v>235</v>
      </c>
      <c r="E31" s="8" t="s">
        <v>52</v>
      </c>
      <c r="F31" s="8" t="s">
        <v>29</v>
      </c>
      <c r="G31" s="31" t="s">
        <v>354</v>
      </c>
    </row>
    <row r="32" spans="1:7" x14ac:dyDescent="0.35">
      <c r="A32" s="8" t="s">
        <v>431</v>
      </c>
      <c r="B32" s="10">
        <v>0.39583333333333298</v>
      </c>
      <c r="C32" s="40">
        <v>25</v>
      </c>
      <c r="D32" s="43" t="s">
        <v>237</v>
      </c>
      <c r="E32" s="8" t="s">
        <v>51</v>
      </c>
      <c r="F32" s="8" t="s">
        <v>38</v>
      </c>
      <c r="G32" s="30" t="s">
        <v>392</v>
      </c>
    </row>
    <row r="33" spans="1:7" x14ac:dyDescent="0.35">
      <c r="A33" s="8" t="s">
        <v>431</v>
      </c>
      <c r="B33" s="10">
        <v>0.39756944444444398</v>
      </c>
      <c r="C33" s="40">
        <v>26</v>
      </c>
      <c r="D33" s="43" t="s">
        <v>238</v>
      </c>
      <c r="E33" s="8" t="s">
        <v>60</v>
      </c>
      <c r="F33" s="8" t="s">
        <v>38</v>
      </c>
      <c r="G33" s="30" t="s">
        <v>392</v>
      </c>
    </row>
    <row r="34" spans="1:7" x14ac:dyDescent="0.35">
      <c r="A34" s="8" t="s">
        <v>431</v>
      </c>
      <c r="B34" s="10">
        <v>0.39930555555555503</v>
      </c>
      <c r="C34" s="40">
        <v>27</v>
      </c>
      <c r="D34" s="43" t="s">
        <v>239</v>
      </c>
      <c r="E34" s="8" t="s">
        <v>59</v>
      </c>
      <c r="F34" s="8" t="s">
        <v>38</v>
      </c>
      <c r="G34" s="30" t="s">
        <v>392</v>
      </c>
    </row>
    <row r="35" spans="1:7" x14ac:dyDescent="0.35">
      <c r="A35" s="8" t="s">
        <v>431</v>
      </c>
      <c r="B35" s="10">
        <v>0.40104166666666602</v>
      </c>
      <c r="C35" s="40">
        <v>28</v>
      </c>
      <c r="D35" s="43" t="s">
        <v>240</v>
      </c>
      <c r="E35" s="8" t="s">
        <v>55</v>
      </c>
      <c r="F35" s="8" t="s">
        <v>38</v>
      </c>
      <c r="G35" s="30" t="s">
        <v>392</v>
      </c>
    </row>
    <row r="36" spans="1:7" x14ac:dyDescent="0.35">
      <c r="A36" s="8" t="s">
        <v>431</v>
      </c>
      <c r="B36" s="10">
        <v>0.40277777777777701</v>
      </c>
      <c r="C36" s="40">
        <v>2</v>
      </c>
      <c r="D36" s="43" t="s">
        <v>214</v>
      </c>
      <c r="E36" s="8" t="s">
        <v>19</v>
      </c>
      <c r="F36" s="8" t="s">
        <v>38</v>
      </c>
      <c r="G36" s="30" t="s">
        <v>391</v>
      </c>
    </row>
    <row r="37" spans="1:7" x14ac:dyDescent="0.35">
      <c r="A37" s="8" t="s">
        <v>431</v>
      </c>
      <c r="B37" s="10">
        <v>0.40451388888888801</v>
      </c>
      <c r="C37" s="40">
        <v>21</v>
      </c>
      <c r="D37" s="43" t="s">
        <v>360</v>
      </c>
      <c r="E37" s="8" t="s">
        <v>361</v>
      </c>
      <c r="F37" s="8" t="s">
        <v>38</v>
      </c>
      <c r="G37" s="30" t="s">
        <v>391</v>
      </c>
    </row>
    <row r="38" spans="1:7" x14ac:dyDescent="0.35">
      <c r="A38" s="8" t="s">
        <v>431</v>
      </c>
      <c r="B38" s="10">
        <v>0.406249999999999</v>
      </c>
      <c r="C38" s="40">
        <v>29</v>
      </c>
      <c r="D38" s="43" t="s">
        <v>236</v>
      </c>
      <c r="E38" s="8" t="s">
        <v>53</v>
      </c>
      <c r="F38" s="8" t="s">
        <v>38</v>
      </c>
      <c r="G38" s="30" t="s">
        <v>391</v>
      </c>
    </row>
    <row r="39" spans="1:7" x14ac:dyDescent="0.35">
      <c r="A39" s="8" t="s">
        <v>431</v>
      </c>
      <c r="B39" s="10">
        <v>0.40798611111110999</v>
      </c>
      <c r="C39" s="40">
        <v>30</v>
      </c>
      <c r="D39" s="43" t="s">
        <v>241</v>
      </c>
      <c r="E39" s="8" t="s">
        <v>66</v>
      </c>
      <c r="F39" s="8" t="s">
        <v>81</v>
      </c>
      <c r="G39" s="8" t="s">
        <v>125</v>
      </c>
    </row>
    <row r="40" spans="1:7" x14ac:dyDescent="0.35">
      <c r="A40" s="8" t="s">
        <v>431</v>
      </c>
      <c r="B40" s="10">
        <v>0.40972222222222099</v>
      </c>
      <c r="C40" s="40">
        <v>31</v>
      </c>
      <c r="D40" s="43" t="s">
        <v>242</v>
      </c>
      <c r="E40" s="8" t="s">
        <v>61</v>
      </c>
      <c r="F40" s="8" t="s">
        <v>71</v>
      </c>
      <c r="G40" s="8" t="s">
        <v>125</v>
      </c>
    </row>
    <row r="41" spans="1:7" x14ac:dyDescent="0.35">
      <c r="A41" s="8" t="s">
        <v>431</v>
      </c>
      <c r="B41" s="10">
        <v>0.41145833333333198</v>
      </c>
      <c r="C41" s="40">
        <v>32</v>
      </c>
      <c r="D41" s="43" t="s">
        <v>243</v>
      </c>
      <c r="E41" s="8" t="s">
        <v>67</v>
      </c>
      <c r="F41" s="8" t="s">
        <v>71</v>
      </c>
      <c r="G41" s="8" t="s">
        <v>125</v>
      </c>
    </row>
    <row r="42" spans="1:7" x14ac:dyDescent="0.35">
      <c r="A42" s="8" t="s">
        <v>431</v>
      </c>
      <c r="B42" s="10">
        <v>0.41319444444444298</v>
      </c>
      <c r="C42" s="40">
        <v>33</v>
      </c>
      <c r="D42" s="43" t="s">
        <v>244</v>
      </c>
      <c r="E42" s="8" t="s">
        <v>63</v>
      </c>
      <c r="F42" s="8" t="s">
        <v>80</v>
      </c>
      <c r="G42" s="8" t="s">
        <v>362</v>
      </c>
    </row>
    <row r="43" spans="1:7" x14ac:dyDescent="0.35">
      <c r="A43" s="8" t="s">
        <v>431</v>
      </c>
      <c r="B43" s="10">
        <v>0.41493055555555403</v>
      </c>
      <c r="C43" s="40">
        <v>34</v>
      </c>
      <c r="D43" s="43" t="s">
        <v>245</v>
      </c>
      <c r="E43" s="8" t="s">
        <v>50</v>
      </c>
      <c r="F43" s="8" t="s">
        <v>80</v>
      </c>
      <c r="G43" s="8" t="s">
        <v>362</v>
      </c>
    </row>
    <row r="44" spans="1:7" x14ac:dyDescent="0.35">
      <c r="A44" s="8" t="s">
        <v>431</v>
      </c>
      <c r="B44" s="10">
        <v>0.41666666666666602</v>
      </c>
      <c r="C44" s="40">
        <v>35</v>
      </c>
      <c r="D44" s="43" t="s">
        <v>246</v>
      </c>
      <c r="E44" s="8" t="s">
        <v>54</v>
      </c>
      <c r="F44" s="8" t="s">
        <v>80</v>
      </c>
      <c r="G44" s="8" t="s">
        <v>362</v>
      </c>
    </row>
    <row r="45" spans="1:7" x14ac:dyDescent="0.35">
      <c r="A45" s="8" t="s">
        <v>431</v>
      </c>
      <c r="B45" s="10">
        <v>0.41840277777777701</v>
      </c>
      <c r="C45" s="40">
        <v>36</v>
      </c>
      <c r="D45" s="43" t="s">
        <v>247</v>
      </c>
      <c r="E45" s="8" t="s">
        <v>79</v>
      </c>
      <c r="F45" s="8" t="s">
        <v>80</v>
      </c>
      <c r="G45" s="8" t="s">
        <v>362</v>
      </c>
    </row>
    <row r="46" spans="1:7" x14ac:dyDescent="0.35">
      <c r="A46" s="8" t="s">
        <v>431</v>
      </c>
      <c r="B46" s="10">
        <v>0.42013888888888801</v>
      </c>
      <c r="C46" s="40">
        <v>6</v>
      </c>
      <c r="D46" s="43" t="s">
        <v>218</v>
      </c>
      <c r="E46" s="8" t="s">
        <v>27</v>
      </c>
      <c r="F46" s="8" t="s">
        <v>40</v>
      </c>
      <c r="G46" s="8" t="s">
        <v>369</v>
      </c>
    </row>
    <row r="47" spans="1:7" x14ac:dyDescent="0.35">
      <c r="A47" s="8" t="s">
        <v>431</v>
      </c>
      <c r="B47" s="10">
        <v>0.42152777777777778</v>
      </c>
      <c r="C47" s="40">
        <v>37</v>
      </c>
      <c r="D47" s="43" t="s">
        <v>248</v>
      </c>
      <c r="E47" s="8" t="s">
        <v>76</v>
      </c>
      <c r="F47" s="8" t="s">
        <v>205</v>
      </c>
      <c r="G47" s="8" t="s">
        <v>369</v>
      </c>
    </row>
    <row r="48" spans="1:7" x14ac:dyDescent="0.35">
      <c r="A48" s="8" t="s">
        <v>431</v>
      </c>
      <c r="B48" s="10">
        <v>0.4236111111111111</v>
      </c>
      <c r="C48" s="40">
        <v>38</v>
      </c>
      <c r="D48" s="43" t="s">
        <v>249</v>
      </c>
      <c r="E48" s="8" t="s">
        <v>69</v>
      </c>
      <c r="F48" s="8" t="s">
        <v>206</v>
      </c>
      <c r="G48" s="8" t="s">
        <v>369</v>
      </c>
    </row>
    <row r="49" spans="1:7" x14ac:dyDescent="0.35">
      <c r="A49" s="8" t="s">
        <v>431</v>
      </c>
      <c r="B49" s="10">
        <v>0.42499999999999999</v>
      </c>
      <c r="C49" s="40">
        <v>39</v>
      </c>
      <c r="D49" s="43" t="s">
        <v>250</v>
      </c>
      <c r="E49" s="8" t="s">
        <v>68</v>
      </c>
      <c r="F49" s="8" t="s">
        <v>21</v>
      </c>
      <c r="G49" s="8" t="s">
        <v>369</v>
      </c>
    </row>
    <row r="50" spans="1:7" x14ac:dyDescent="0.35">
      <c r="A50" s="8" t="s">
        <v>431</v>
      </c>
      <c r="B50" s="10">
        <v>0.42708333333333331</v>
      </c>
      <c r="C50" s="40">
        <v>40</v>
      </c>
      <c r="D50" s="43" t="s">
        <v>251</v>
      </c>
      <c r="E50" s="8" t="s">
        <v>56</v>
      </c>
      <c r="F50" s="8" t="s">
        <v>70</v>
      </c>
      <c r="G50" s="8" t="s">
        <v>370</v>
      </c>
    </row>
    <row r="51" spans="1:7" x14ac:dyDescent="0.35">
      <c r="A51" s="8" t="s">
        <v>431</v>
      </c>
      <c r="B51" s="10">
        <v>0.4284722222222222</v>
      </c>
      <c r="C51" s="40">
        <v>19</v>
      </c>
      <c r="D51" s="43" t="s">
        <v>230</v>
      </c>
      <c r="E51" s="8" t="s">
        <v>26</v>
      </c>
      <c r="F51" s="8" t="s">
        <v>44</v>
      </c>
      <c r="G51" s="8" t="s">
        <v>370</v>
      </c>
    </row>
    <row r="52" spans="1:7" x14ac:dyDescent="0.35">
      <c r="A52" s="8" t="s">
        <v>431</v>
      </c>
      <c r="B52" s="10">
        <v>0.43055555555555558</v>
      </c>
      <c r="C52" s="40">
        <v>20</v>
      </c>
      <c r="D52" s="43" t="s">
        <v>232</v>
      </c>
      <c r="E52" s="8" t="s">
        <v>30</v>
      </c>
      <c r="F52" s="8" t="s">
        <v>39</v>
      </c>
      <c r="G52" s="8" t="s">
        <v>370</v>
      </c>
    </row>
    <row r="53" spans="1:7" x14ac:dyDescent="0.35">
      <c r="A53" s="8" t="s">
        <v>431</v>
      </c>
      <c r="B53" s="10">
        <v>0.43194444444444446</v>
      </c>
      <c r="C53" s="40">
        <v>41</v>
      </c>
      <c r="D53" s="43" t="s">
        <v>252</v>
      </c>
      <c r="E53" s="8" t="s">
        <v>62</v>
      </c>
      <c r="F53" s="8" t="s">
        <v>39</v>
      </c>
      <c r="G53" s="8" t="s">
        <v>370</v>
      </c>
    </row>
    <row r="54" spans="1:7" x14ac:dyDescent="0.35">
      <c r="A54" s="8" t="s">
        <v>431</v>
      </c>
      <c r="B54" s="10">
        <v>0.43402777777777773</v>
      </c>
      <c r="C54" s="40">
        <v>42</v>
      </c>
      <c r="D54" s="43" t="s">
        <v>253</v>
      </c>
      <c r="E54" s="8" t="s">
        <v>64</v>
      </c>
      <c r="F54" s="8" t="s">
        <v>65</v>
      </c>
      <c r="G54" s="8" t="s">
        <v>355</v>
      </c>
    </row>
    <row r="55" spans="1:7" x14ac:dyDescent="0.35">
      <c r="A55" s="8" t="s">
        <v>431</v>
      </c>
      <c r="B55" s="10">
        <v>0.43541666666666662</v>
      </c>
      <c r="C55" s="40">
        <v>43</v>
      </c>
      <c r="D55" s="43" t="s">
        <v>254</v>
      </c>
      <c r="E55" s="8" t="s">
        <v>77</v>
      </c>
      <c r="F55" s="8" t="s">
        <v>255</v>
      </c>
      <c r="G55" s="8" t="s">
        <v>355</v>
      </c>
    </row>
    <row r="56" spans="1:7" x14ac:dyDescent="0.35">
      <c r="A56" s="32" t="s">
        <v>8</v>
      </c>
      <c r="B56" s="33" t="s">
        <v>409</v>
      </c>
      <c r="C56" s="32"/>
      <c r="D56" s="32"/>
      <c r="E56" s="34"/>
      <c r="F56" s="35"/>
      <c r="G56" s="34"/>
    </row>
    <row r="57" spans="1:7" x14ac:dyDescent="0.35">
      <c r="A57" s="36" t="s">
        <v>7</v>
      </c>
      <c r="B57" s="37" t="s">
        <v>75</v>
      </c>
      <c r="C57" s="44" t="s">
        <v>411</v>
      </c>
      <c r="D57" s="44"/>
      <c r="E57" s="36"/>
      <c r="F57" s="39"/>
      <c r="G57" s="36"/>
    </row>
    <row r="58" spans="1:7" x14ac:dyDescent="0.35">
      <c r="A58" s="8" t="s">
        <v>432</v>
      </c>
      <c r="B58" s="10">
        <v>0.44930555555555557</v>
      </c>
      <c r="C58" s="40">
        <v>44</v>
      </c>
      <c r="D58" s="43" t="s">
        <v>258</v>
      </c>
      <c r="E58" s="8" t="s">
        <v>82</v>
      </c>
      <c r="F58" s="8" t="s">
        <v>47</v>
      </c>
      <c r="G58" s="8" t="s">
        <v>363</v>
      </c>
    </row>
    <row r="59" spans="1:7" x14ac:dyDescent="0.35">
      <c r="A59" s="8" t="s">
        <v>432</v>
      </c>
      <c r="B59" s="10">
        <v>0.45069444444444445</v>
      </c>
      <c r="C59" s="40">
        <v>45</v>
      </c>
      <c r="D59" s="43" t="s">
        <v>259</v>
      </c>
      <c r="E59" s="8" t="s">
        <v>107</v>
      </c>
      <c r="F59" s="8" t="s">
        <v>47</v>
      </c>
      <c r="G59" s="8" t="s">
        <v>363</v>
      </c>
    </row>
    <row r="60" spans="1:7" x14ac:dyDescent="0.35">
      <c r="A60" s="8" t="s">
        <v>432</v>
      </c>
      <c r="B60" s="10">
        <v>0.45277777777777778</v>
      </c>
      <c r="C60" s="40">
        <v>46</v>
      </c>
      <c r="D60" s="43" t="s">
        <v>260</v>
      </c>
      <c r="E60" s="8" t="s">
        <v>108</v>
      </c>
      <c r="F60" s="8" t="s">
        <v>47</v>
      </c>
      <c r="G60" s="8" t="s">
        <v>363</v>
      </c>
    </row>
    <row r="61" spans="1:7" x14ac:dyDescent="0.35">
      <c r="A61" s="8" t="s">
        <v>432</v>
      </c>
      <c r="B61" s="10">
        <v>0.45416666666666666</v>
      </c>
      <c r="C61" s="40">
        <v>47</v>
      </c>
      <c r="D61" s="43" t="s">
        <v>247</v>
      </c>
      <c r="E61" s="8" t="s">
        <v>79</v>
      </c>
      <c r="F61" s="8" t="s">
        <v>47</v>
      </c>
      <c r="G61" s="8" t="s">
        <v>363</v>
      </c>
    </row>
    <row r="62" spans="1:7" x14ac:dyDescent="0.35">
      <c r="A62" s="8" t="s">
        <v>432</v>
      </c>
      <c r="B62" s="10">
        <v>0.45624999999999999</v>
      </c>
      <c r="C62" s="40">
        <v>48</v>
      </c>
      <c r="D62" s="43" t="s">
        <v>244</v>
      </c>
      <c r="E62" s="8" t="s">
        <v>63</v>
      </c>
      <c r="F62" s="8" t="s">
        <v>47</v>
      </c>
      <c r="G62" s="8" t="s">
        <v>364</v>
      </c>
    </row>
    <row r="63" spans="1:7" x14ac:dyDescent="0.35">
      <c r="A63" s="8" t="s">
        <v>432</v>
      </c>
      <c r="B63" s="10">
        <v>0.45763888888888887</v>
      </c>
      <c r="C63" s="40">
        <v>49</v>
      </c>
      <c r="D63" s="43" t="s">
        <v>261</v>
      </c>
      <c r="E63" s="8" t="s">
        <v>78</v>
      </c>
      <c r="F63" s="8" t="s">
        <v>47</v>
      </c>
      <c r="G63" s="8" t="s">
        <v>364</v>
      </c>
    </row>
    <row r="64" spans="1:7" x14ac:dyDescent="0.35">
      <c r="A64" s="8" t="s">
        <v>432</v>
      </c>
      <c r="B64" s="10">
        <v>0.4597222222222222</v>
      </c>
      <c r="C64" s="40">
        <v>50</v>
      </c>
      <c r="D64" s="43" t="s">
        <v>246</v>
      </c>
      <c r="E64" s="8" t="s">
        <v>54</v>
      </c>
      <c r="F64" s="8" t="s">
        <v>47</v>
      </c>
      <c r="G64" s="8" t="s">
        <v>364</v>
      </c>
    </row>
    <row r="65" spans="1:7" x14ac:dyDescent="0.35">
      <c r="A65" s="8" t="s">
        <v>432</v>
      </c>
      <c r="B65" s="10">
        <v>0.46111111111111108</v>
      </c>
      <c r="C65" s="40">
        <v>51</v>
      </c>
      <c r="D65" s="43" t="s">
        <v>262</v>
      </c>
      <c r="E65" s="8" t="s">
        <v>104</v>
      </c>
      <c r="F65" s="8" t="s">
        <v>47</v>
      </c>
      <c r="G65" s="8" t="s">
        <v>364</v>
      </c>
    </row>
    <row r="66" spans="1:7" x14ac:dyDescent="0.35">
      <c r="A66" s="8" t="s">
        <v>432</v>
      </c>
      <c r="B66" s="10">
        <v>0.46319444444444446</v>
      </c>
      <c r="C66" s="40">
        <v>52</v>
      </c>
      <c r="D66" s="8" t="s">
        <v>384</v>
      </c>
      <c r="E66" s="8" t="s">
        <v>385</v>
      </c>
      <c r="F66" s="8" t="s">
        <v>81</v>
      </c>
      <c r="G66" s="8" t="s">
        <v>355</v>
      </c>
    </row>
    <row r="67" spans="1:7" x14ac:dyDescent="0.35">
      <c r="A67" s="8" t="s">
        <v>432</v>
      </c>
      <c r="B67" s="10">
        <v>0.46458333333333335</v>
      </c>
      <c r="C67" s="40">
        <v>53</v>
      </c>
      <c r="D67" s="43" t="s">
        <v>263</v>
      </c>
      <c r="E67" s="8" t="s">
        <v>20</v>
      </c>
      <c r="F67" s="8" t="s">
        <v>21</v>
      </c>
      <c r="G67" s="8" t="s">
        <v>393</v>
      </c>
    </row>
    <row r="68" spans="1:7" x14ac:dyDescent="0.35">
      <c r="A68" s="8" t="s">
        <v>432</v>
      </c>
      <c r="B68" s="10">
        <v>0.46666666666666662</v>
      </c>
      <c r="C68" s="40">
        <v>54</v>
      </c>
      <c r="D68" s="43" t="s">
        <v>250</v>
      </c>
      <c r="E68" s="8" t="s">
        <v>68</v>
      </c>
      <c r="F68" s="8" t="s">
        <v>21</v>
      </c>
      <c r="G68" s="8" t="s">
        <v>393</v>
      </c>
    </row>
    <row r="69" spans="1:7" x14ac:dyDescent="0.35">
      <c r="A69" s="8" t="s">
        <v>432</v>
      </c>
      <c r="B69" s="10">
        <v>0.4680555555555555</v>
      </c>
      <c r="C69" s="40">
        <v>55</v>
      </c>
      <c r="D69" s="43" t="s">
        <v>237</v>
      </c>
      <c r="E69" s="8" t="s">
        <v>51</v>
      </c>
      <c r="F69" s="8" t="s">
        <v>109</v>
      </c>
      <c r="G69" s="30" t="s">
        <v>394</v>
      </c>
    </row>
    <row r="70" spans="1:7" x14ac:dyDescent="0.35">
      <c r="A70" s="8" t="s">
        <v>432</v>
      </c>
      <c r="B70" s="10">
        <v>0.47013888888888888</v>
      </c>
      <c r="C70" s="40">
        <v>56</v>
      </c>
      <c r="D70" s="43" t="s">
        <v>266</v>
      </c>
      <c r="E70" s="8" t="s">
        <v>88</v>
      </c>
      <c r="F70" s="8" t="s">
        <v>109</v>
      </c>
      <c r="G70" s="30" t="s">
        <v>395</v>
      </c>
    </row>
    <row r="71" spans="1:7" x14ac:dyDescent="0.35">
      <c r="A71" s="8" t="s">
        <v>432</v>
      </c>
      <c r="B71" s="10">
        <v>0.47152777777777777</v>
      </c>
      <c r="C71" s="40">
        <v>57</v>
      </c>
      <c r="D71" s="43" t="s">
        <v>236</v>
      </c>
      <c r="E71" s="8" t="s">
        <v>53</v>
      </c>
      <c r="F71" s="8" t="s">
        <v>109</v>
      </c>
      <c r="G71" s="30" t="s">
        <v>395</v>
      </c>
    </row>
    <row r="72" spans="1:7" x14ac:dyDescent="0.35">
      <c r="A72" s="8" t="s">
        <v>432</v>
      </c>
      <c r="B72" s="10">
        <v>0.47361111111111115</v>
      </c>
      <c r="C72" s="40">
        <v>58</v>
      </c>
      <c r="D72" s="43" t="s">
        <v>264</v>
      </c>
      <c r="E72" s="8" t="s">
        <v>86</v>
      </c>
      <c r="F72" s="8" t="s">
        <v>109</v>
      </c>
      <c r="G72" s="30" t="s">
        <v>395</v>
      </c>
    </row>
    <row r="73" spans="1:7" x14ac:dyDescent="0.35">
      <c r="A73" s="8" t="s">
        <v>432</v>
      </c>
      <c r="B73" s="10">
        <v>0.47500000000000003</v>
      </c>
      <c r="C73" s="40">
        <v>59</v>
      </c>
      <c r="D73" s="43" t="s">
        <v>282</v>
      </c>
      <c r="E73" s="8" t="s">
        <v>91</v>
      </c>
      <c r="F73" s="8" t="s">
        <v>109</v>
      </c>
      <c r="G73" s="30" t="s">
        <v>394</v>
      </c>
    </row>
    <row r="74" spans="1:7" x14ac:dyDescent="0.35">
      <c r="A74" s="8" t="s">
        <v>432</v>
      </c>
      <c r="B74" s="10">
        <v>0.4770833333333333</v>
      </c>
      <c r="C74" s="40">
        <v>60</v>
      </c>
      <c r="D74" s="43" t="s">
        <v>240</v>
      </c>
      <c r="E74" s="8" t="s">
        <v>55</v>
      </c>
      <c r="F74" s="8" t="s">
        <v>109</v>
      </c>
      <c r="G74" s="30" t="s">
        <v>394</v>
      </c>
    </row>
    <row r="75" spans="1:7" x14ac:dyDescent="0.35">
      <c r="A75" s="8" t="s">
        <v>432</v>
      </c>
      <c r="B75" s="10">
        <v>0.47847222222222219</v>
      </c>
      <c r="C75" s="40">
        <v>61</v>
      </c>
      <c r="D75" s="43" t="s">
        <v>239</v>
      </c>
      <c r="E75" s="8" t="s">
        <v>59</v>
      </c>
      <c r="F75" s="8" t="s">
        <v>109</v>
      </c>
      <c r="G75" s="30" t="s">
        <v>394</v>
      </c>
    </row>
    <row r="76" spans="1:7" x14ac:dyDescent="0.35">
      <c r="A76" s="8" t="s">
        <v>432</v>
      </c>
      <c r="B76" s="10">
        <v>0.48055555555555557</v>
      </c>
      <c r="C76" s="40">
        <v>62</v>
      </c>
      <c r="D76" s="43" t="s">
        <v>280</v>
      </c>
      <c r="E76" s="8" t="s">
        <v>95</v>
      </c>
      <c r="F76" s="8" t="s">
        <v>40</v>
      </c>
      <c r="G76" s="8" t="s">
        <v>387</v>
      </c>
    </row>
    <row r="77" spans="1:7" x14ac:dyDescent="0.35">
      <c r="A77" s="8" t="s">
        <v>432</v>
      </c>
      <c r="B77" s="10">
        <v>0.48194444444444445</v>
      </c>
      <c r="C77" s="40">
        <v>63</v>
      </c>
      <c r="D77" s="43" t="s">
        <v>217</v>
      </c>
      <c r="E77" s="8" t="s">
        <v>23</v>
      </c>
      <c r="F77" s="8" t="s">
        <v>40</v>
      </c>
      <c r="G77" s="8" t="s">
        <v>387</v>
      </c>
    </row>
    <row r="78" spans="1:7" x14ac:dyDescent="0.35">
      <c r="A78" s="8" t="s">
        <v>432</v>
      </c>
      <c r="B78" s="10">
        <v>0.48402777777777778</v>
      </c>
      <c r="C78" s="40">
        <v>64</v>
      </c>
      <c r="D78" s="43" t="s">
        <v>278</v>
      </c>
      <c r="E78" s="8" t="s">
        <v>98</v>
      </c>
      <c r="F78" s="8" t="s">
        <v>40</v>
      </c>
      <c r="G78" s="8" t="s">
        <v>387</v>
      </c>
    </row>
    <row r="79" spans="1:7" x14ac:dyDescent="0.35">
      <c r="A79" s="8" t="s">
        <v>432</v>
      </c>
      <c r="B79" s="10">
        <v>0.48541666666666666</v>
      </c>
      <c r="C79" s="40">
        <v>65</v>
      </c>
      <c r="D79" s="43" t="s">
        <v>413</v>
      </c>
      <c r="E79" s="8" t="s">
        <v>94</v>
      </c>
      <c r="F79" s="8" t="s">
        <v>40</v>
      </c>
      <c r="G79" s="8" t="s">
        <v>387</v>
      </c>
    </row>
    <row r="80" spans="1:7" x14ac:dyDescent="0.35">
      <c r="A80" s="8" t="s">
        <v>432</v>
      </c>
      <c r="B80" s="10">
        <v>0.48680555555555555</v>
      </c>
      <c r="C80" s="40">
        <v>66</v>
      </c>
      <c r="D80" s="43" t="s">
        <v>277</v>
      </c>
      <c r="E80" s="8" t="s">
        <v>83</v>
      </c>
      <c r="F80" s="8" t="s">
        <v>29</v>
      </c>
      <c r="G80" s="8" t="s">
        <v>356</v>
      </c>
    </row>
    <row r="81" spans="1:7" x14ac:dyDescent="0.35">
      <c r="A81" s="8" t="s">
        <v>432</v>
      </c>
      <c r="B81" s="10">
        <v>0.48888888888888887</v>
      </c>
      <c r="C81" s="40">
        <v>67</v>
      </c>
      <c r="D81" s="43" t="s">
        <v>235</v>
      </c>
      <c r="E81" s="8" t="s">
        <v>52</v>
      </c>
      <c r="F81" s="8" t="s">
        <v>29</v>
      </c>
      <c r="G81" s="8" t="s">
        <v>356</v>
      </c>
    </row>
    <row r="82" spans="1:7" x14ac:dyDescent="0.35">
      <c r="A82" s="36" t="s">
        <v>110</v>
      </c>
      <c r="B82" s="37" t="s">
        <v>111</v>
      </c>
      <c r="C82" s="44" t="s">
        <v>412</v>
      </c>
      <c r="D82" s="44"/>
      <c r="E82" s="36"/>
      <c r="F82" s="36"/>
      <c r="G82" s="36"/>
    </row>
    <row r="83" spans="1:7" x14ac:dyDescent="0.35">
      <c r="A83" s="8" t="s">
        <v>432</v>
      </c>
      <c r="B83" s="10">
        <v>0.49513888888888885</v>
      </c>
      <c r="C83" s="40">
        <v>68</v>
      </c>
      <c r="D83" s="43" t="s">
        <v>276</v>
      </c>
      <c r="E83" s="8" t="s">
        <v>85</v>
      </c>
      <c r="F83" s="8" t="s">
        <v>29</v>
      </c>
      <c r="G83" s="8" t="s">
        <v>356</v>
      </c>
    </row>
    <row r="84" spans="1:7" x14ac:dyDescent="0.35">
      <c r="A84" s="8" t="s">
        <v>432</v>
      </c>
      <c r="B84" s="10">
        <v>0.49652777777777773</v>
      </c>
      <c r="C84" s="40">
        <v>69</v>
      </c>
      <c r="D84" s="43" t="s">
        <v>275</v>
      </c>
      <c r="E84" s="8" t="s">
        <v>103</v>
      </c>
      <c r="F84" s="8" t="s">
        <v>29</v>
      </c>
      <c r="G84" s="8" t="s">
        <v>356</v>
      </c>
    </row>
    <row r="85" spans="1:7" x14ac:dyDescent="0.35">
      <c r="A85" s="8" t="s">
        <v>432</v>
      </c>
      <c r="B85" s="10">
        <v>0.49861111111111112</v>
      </c>
      <c r="C85" s="40">
        <v>70</v>
      </c>
      <c r="D85" s="43" t="s">
        <v>274</v>
      </c>
      <c r="E85" s="8" t="s">
        <v>84</v>
      </c>
      <c r="F85" s="8" t="s">
        <v>205</v>
      </c>
      <c r="G85" s="8" t="s">
        <v>371</v>
      </c>
    </row>
    <row r="86" spans="1:7" x14ac:dyDescent="0.35">
      <c r="A86" s="8" t="s">
        <v>432</v>
      </c>
      <c r="B86" s="10">
        <v>0.5</v>
      </c>
      <c r="C86" s="40">
        <v>71</v>
      </c>
      <c r="D86" s="43" t="s">
        <v>273</v>
      </c>
      <c r="E86" s="8" t="s">
        <v>57</v>
      </c>
      <c r="F86" s="8" t="s">
        <v>189</v>
      </c>
      <c r="G86" s="8" t="s">
        <v>371</v>
      </c>
    </row>
    <row r="87" spans="1:7" x14ac:dyDescent="0.35">
      <c r="A87" s="8" t="s">
        <v>432</v>
      </c>
      <c r="B87" s="10">
        <v>0.50208333333333333</v>
      </c>
      <c r="C87" s="40">
        <v>72</v>
      </c>
      <c r="D87" s="43" t="s">
        <v>272</v>
      </c>
      <c r="E87" s="8" t="s">
        <v>99</v>
      </c>
      <c r="F87" s="8" t="s">
        <v>189</v>
      </c>
      <c r="G87" s="8" t="s">
        <v>371</v>
      </c>
    </row>
    <row r="88" spans="1:7" x14ac:dyDescent="0.35">
      <c r="A88" s="8" t="s">
        <v>432</v>
      </c>
      <c r="B88" s="10">
        <v>0.50347222222222221</v>
      </c>
      <c r="C88" s="40">
        <v>73</v>
      </c>
      <c r="D88" s="43" t="s">
        <v>249</v>
      </c>
      <c r="E88" s="8" t="s">
        <v>69</v>
      </c>
      <c r="F88" s="8" t="s">
        <v>206</v>
      </c>
      <c r="G88" s="8" t="s">
        <v>373</v>
      </c>
    </row>
    <row r="89" spans="1:7" x14ac:dyDescent="0.35">
      <c r="A89" s="8" t="s">
        <v>432</v>
      </c>
      <c r="B89" s="10">
        <v>0.50555555555555554</v>
      </c>
      <c r="C89" s="40">
        <v>74</v>
      </c>
      <c r="D89" s="43" t="s">
        <v>271</v>
      </c>
      <c r="E89" s="8" t="s">
        <v>89</v>
      </c>
      <c r="F89" s="8" t="s">
        <v>90</v>
      </c>
      <c r="G89" s="8" t="s">
        <v>373</v>
      </c>
    </row>
    <row r="90" spans="1:7" x14ac:dyDescent="0.35">
      <c r="A90" s="8" t="s">
        <v>432</v>
      </c>
      <c r="B90" s="10">
        <v>0.50694444444444442</v>
      </c>
      <c r="C90" s="40">
        <v>75</v>
      </c>
      <c r="D90" s="43" t="s">
        <v>251</v>
      </c>
      <c r="E90" s="8" t="s">
        <v>56</v>
      </c>
      <c r="F90" s="8" t="s">
        <v>44</v>
      </c>
      <c r="G90" s="8" t="s">
        <v>373</v>
      </c>
    </row>
    <row r="91" spans="1:7" x14ac:dyDescent="0.35">
      <c r="A91" s="8" t="s">
        <v>432</v>
      </c>
      <c r="B91" s="10">
        <v>0.50902777777777775</v>
      </c>
      <c r="C91" s="40">
        <v>76</v>
      </c>
      <c r="D91" s="43" t="s">
        <v>231</v>
      </c>
      <c r="E91" s="8" t="s">
        <v>105</v>
      </c>
      <c r="F91" s="8" t="s">
        <v>34</v>
      </c>
      <c r="G91" s="8" t="s">
        <v>373</v>
      </c>
    </row>
    <row r="92" spans="1:7" x14ac:dyDescent="0.35">
      <c r="A92" s="8" t="s">
        <v>432</v>
      </c>
      <c r="B92" s="10">
        <v>0.51041666666666663</v>
      </c>
      <c r="C92" s="40">
        <v>77</v>
      </c>
      <c r="D92" s="43" t="s">
        <v>252</v>
      </c>
      <c r="E92" s="8" t="s">
        <v>62</v>
      </c>
      <c r="F92" s="8" t="s">
        <v>39</v>
      </c>
      <c r="G92" s="8" t="s">
        <v>372</v>
      </c>
    </row>
    <row r="93" spans="1:7" x14ac:dyDescent="0.35">
      <c r="A93" s="8" t="s">
        <v>432</v>
      </c>
      <c r="B93" s="10">
        <v>0.51250000000000007</v>
      </c>
      <c r="C93" s="40">
        <v>78</v>
      </c>
      <c r="D93" s="43" t="s">
        <v>270</v>
      </c>
      <c r="E93" s="8" t="s">
        <v>102</v>
      </c>
      <c r="F93" s="8" t="s">
        <v>39</v>
      </c>
      <c r="G93" s="8" t="s">
        <v>372</v>
      </c>
    </row>
    <row r="94" spans="1:7" x14ac:dyDescent="0.35">
      <c r="A94" s="8" t="s">
        <v>432</v>
      </c>
      <c r="B94" s="10">
        <v>0.51388888888888895</v>
      </c>
      <c r="C94" s="40">
        <v>79</v>
      </c>
      <c r="D94" s="43" t="s">
        <v>269</v>
      </c>
      <c r="E94" s="8" t="s">
        <v>106</v>
      </c>
      <c r="F94" s="8" t="s">
        <v>39</v>
      </c>
      <c r="G94" s="8" t="s">
        <v>372</v>
      </c>
    </row>
    <row r="95" spans="1:7" x14ac:dyDescent="0.35">
      <c r="A95" s="8" t="s">
        <v>432</v>
      </c>
      <c r="B95" s="10">
        <v>0.51597222222222217</v>
      </c>
      <c r="C95" s="40">
        <v>80</v>
      </c>
      <c r="D95" s="43" t="s">
        <v>253</v>
      </c>
      <c r="E95" s="8" t="s">
        <v>64</v>
      </c>
      <c r="F95" s="8" t="s">
        <v>65</v>
      </c>
      <c r="G95" s="8" t="s">
        <v>397</v>
      </c>
    </row>
    <row r="96" spans="1:7" x14ac:dyDescent="0.35">
      <c r="A96" s="8" t="s">
        <v>432</v>
      </c>
      <c r="B96" s="10">
        <v>0.51736111111111105</v>
      </c>
      <c r="C96" s="40">
        <v>81</v>
      </c>
      <c r="D96" s="43" t="s">
        <v>279</v>
      </c>
      <c r="E96" s="8" t="s">
        <v>97</v>
      </c>
      <c r="F96" s="8" t="s">
        <v>40</v>
      </c>
      <c r="G96" s="8" t="s">
        <v>397</v>
      </c>
    </row>
    <row r="97" spans="1:7" x14ac:dyDescent="0.35">
      <c r="A97" s="8" t="s">
        <v>432</v>
      </c>
      <c r="B97" s="10">
        <v>0.51944444444444449</v>
      </c>
      <c r="C97" s="40">
        <v>82</v>
      </c>
      <c r="D97" s="43" t="s">
        <v>234</v>
      </c>
      <c r="E97" s="8" t="s">
        <v>58</v>
      </c>
      <c r="F97" s="8" t="s">
        <v>29</v>
      </c>
      <c r="G97" s="8" t="s">
        <v>397</v>
      </c>
    </row>
    <row r="98" spans="1:7" x14ac:dyDescent="0.35">
      <c r="A98" s="8" t="s">
        <v>432</v>
      </c>
      <c r="B98" s="10">
        <v>0.52083333333333337</v>
      </c>
      <c r="C98" s="40">
        <v>83</v>
      </c>
      <c r="D98" s="43" t="s">
        <v>281</v>
      </c>
      <c r="E98" s="8" t="s">
        <v>92</v>
      </c>
      <c r="F98" s="8" t="s">
        <v>109</v>
      </c>
      <c r="G98" s="30" t="s">
        <v>396</v>
      </c>
    </row>
    <row r="99" spans="1:7" x14ac:dyDescent="0.35">
      <c r="A99" s="8" t="s">
        <v>432</v>
      </c>
      <c r="B99" s="10">
        <v>0.5229166666666667</v>
      </c>
      <c r="C99" s="40">
        <v>84</v>
      </c>
      <c r="D99" s="43" t="s">
        <v>265</v>
      </c>
      <c r="E99" s="8" t="s">
        <v>87</v>
      </c>
      <c r="F99" s="8" t="s">
        <v>109</v>
      </c>
      <c r="G99" s="30" t="s">
        <v>396</v>
      </c>
    </row>
    <row r="100" spans="1:7" x14ac:dyDescent="0.35">
      <c r="A100" s="8" t="s">
        <v>432</v>
      </c>
      <c r="B100" s="10">
        <v>0.52430555555555558</v>
      </c>
      <c r="C100" s="40">
        <v>26</v>
      </c>
      <c r="D100" s="43" t="s">
        <v>238</v>
      </c>
      <c r="E100" s="8" t="s">
        <v>60</v>
      </c>
      <c r="F100" s="8" t="s">
        <v>109</v>
      </c>
      <c r="G100" s="30" t="s">
        <v>396</v>
      </c>
    </row>
    <row r="101" spans="1:7" x14ac:dyDescent="0.35">
      <c r="A101" s="8" t="s">
        <v>432</v>
      </c>
      <c r="B101" s="10">
        <v>0.52638888888888891</v>
      </c>
      <c r="C101" s="40">
        <v>86</v>
      </c>
      <c r="D101" s="43" t="s">
        <v>242</v>
      </c>
      <c r="E101" s="8" t="s">
        <v>61</v>
      </c>
      <c r="F101" s="8" t="s">
        <v>71</v>
      </c>
      <c r="G101" s="8" t="s">
        <v>126</v>
      </c>
    </row>
    <row r="102" spans="1:7" x14ac:dyDescent="0.35">
      <c r="A102" s="8" t="s">
        <v>432</v>
      </c>
      <c r="B102" s="10">
        <v>0.52777777777777779</v>
      </c>
      <c r="C102" s="40">
        <v>87</v>
      </c>
      <c r="D102" s="43" t="s">
        <v>243</v>
      </c>
      <c r="E102" s="8" t="s">
        <v>67</v>
      </c>
      <c r="F102" s="8" t="s">
        <v>71</v>
      </c>
      <c r="G102" s="8" t="s">
        <v>126</v>
      </c>
    </row>
    <row r="103" spans="1:7" x14ac:dyDescent="0.35">
      <c r="A103" s="8" t="s">
        <v>432</v>
      </c>
      <c r="B103" s="10">
        <v>0.52986111111111112</v>
      </c>
      <c r="C103" s="40">
        <v>88</v>
      </c>
      <c r="D103" s="43" t="s">
        <v>268</v>
      </c>
      <c r="E103" s="8" t="s">
        <v>101</v>
      </c>
      <c r="F103" s="8" t="s">
        <v>71</v>
      </c>
      <c r="G103" s="8" t="s">
        <v>126</v>
      </c>
    </row>
    <row r="104" spans="1:7" x14ac:dyDescent="0.35">
      <c r="A104" s="8" t="s">
        <v>432</v>
      </c>
      <c r="B104" s="10">
        <v>0.53125</v>
      </c>
      <c r="C104" s="40">
        <v>89</v>
      </c>
      <c r="D104" s="43" t="s">
        <v>267</v>
      </c>
      <c r="E104" s="8" t="s">
        <v>93</v>
      </c>
      <c r="F104" s="8" t="s">
        <v>21</v>
      </c>
      <c r="G104" s="8" t="s">
        <v>393</v>
      </c>
    </row>
    <row r="105" spans="1:7" x14ac:dyDescent="0.35">
      <c r="A105" s="45" t="s">
        <v>8</v>
      </c>
      <c r="B105" s="33" t="s">
        <v>409</v>
      </c>
      <c r="C105" s="45"/>
      <c r="D105" s="45"/>
      <c r="E105" s="34"/>
      <c r="F105" s="35"/>
      <c r="G105" s="34"/>
    </row>
    <row r="106" spans="1:7" x14ac:dyDescent="0.35">
      <c r="A106" s="36" t="s">
        <v>7</v>
      </c>
      <c r="B106" s="37" t="s">
        <v>207</v>
      </c>
      <c r="C106" s="38" t="s">
        <v>411</v>
      </c>
      <c r="D106" s="38"/>
      <c r="E106" s="36"/>
      <c r="F106" s="39"/>
      <c r="G106" s="36"/>
    </row>
    <row r="107" spans="1:7" x14ac:dyDescent="0.35">
      <c r="A107" s="8" t="s">
        <v>433</v>
      </c>
      <c r="B107" s="10">
        <v>0.54583333333333328</v>
      </c>
      <c r="C107" s="40">
        <v>90</v>
      </c>
      <c r="D107" s="43" t="s">
        <v>283</v>
      </c>
      <c r="E107" s="8" t="s">
        <v>139</v>
      </c>
      <c r="F107" s="8" t="s">
        <v>47</v>
      </c>
      <c r="G107" s="8" t="s">
        <v>365</v>
      </c>
    </row>
    <row r="108" spans="1:7" x14ac:dyDescent="0.35">
      <c r="A108" s="8" t="s">
        <v>433</v>
      </c>
      <c r="B108" s="13">
        <v>0.54722222222222217</v>
      </c>
      <c r="C108" s="11">
        <v>91</v>
      </c>
      <c r="D108" s="43" t="s">
        <v>284</v>
      </c>
      <c r="E108" s="8" t="s">
        <v>138</v>
      </c>
      <c r="F108" s="8" t="s">
        <v>47</v>
      </c>
      <c r="G108" s="8" t="s">
        <v>365</v>
      </c>
    </row>
    <row r="109" spans="1:7" x14ac:dyDescent="0.35">
      <c r="A109" s="8" t="s">
        <v>433</v>
      </c>
      <c r="B109" s="13">
        <v>0.54861111111111105</v>
      </c>
      <c r="C109" s="11">
        <v>92</v>
      </c>
      <c r="D109" s="43" t="s">
        <v>296</v>
      </c>
      <c r="E109" s="8" t="s">
        <v>148</v>
      </c>
      <c r="F109" s="8" t="s">
        <v>47</v>
      </c>
      <c r="G109" s="8" t="s">
        <v>365</v>
      </c>
    </row>
    <row r="110" spans="1:7" x14ac:dyDescent="0.35">
      <c r="A110" s="8" t="s">
        <v>433</v>
      </c>
      <c r="B110" s="13">
        <v>0.54999999999999993</v>
      </c>
      <c r="C110" s="11">
        <v>93</v>
      </c>
      <c r="D110" s="43" t="s">
        <v>262</v>
      </c>
      <c r="E110" s="8" t="s">
        <v>104</v>
      </c>
      <c r="F110" s="8" t="s">
        <v>47</v>
      </c>
      <c r="G110" s="8" t="s">
        <v>365</v>
      </c>
    </row>
    <row r="111" spans="1:7" x14ac:dyDescent="0.35">
      <c r="A111" s="8" t="s">
        <v>433</v>
      </c>
      <c r="B111" s="10">
        <v>0.55138888888888882</v>
      </c>
      <c r="C111" s="11">
        <v>94</v>
      </c>
      <c r="D111" s="43" t="s">
        <v>258</v>
      </c>
      <c r="E111" s="8" t="s">
        <v>82</v>
      </c>
      <c r="F111" s="8" t="s">
        <v>47</v>
      </c>
      <c r="G111" s="8" t="s">
        <v>366</v>
      </c>
    </row>
    <row r="112" spans="1:7" x14ac:dyDescent="0.35">
      <c r="A112" s="8" t="s">
        <v>433</v>
      </c>
      <c r="B112" s="10">
        <v>0.55277777777777781</v>
      </c>
      <c r="C112" s="11">
        <v>95</v>
      </c>
      <c r="D112" s="43" t="s">
        <v>259</v>
      </c>
      <c r="E112" s="8" t="s">
        <v>107</v>
      </c>
      <c r="F112" s="8" t="s">
        <v>47</v>
      </c>
      <c r="G112" s="8" t="s">
        <v>366</v>
      </c>
    </row>
    <row r="113" spans="1:7" x14ac:dyDescent="0.35">
      <c r="A113" s="8" t="s">
        <v>433</v>
      </c>
      <c r="B113" s="10">
        <v>0.5541666666666667</v>
      </c>
      <c r="C113" s="11">
        <v>96</v>
      </c>
      <c r="D113" s="43" t="s">
        <v>260</v>
      </c>
      <c r="E113" s="8" t="s">
        <v>108</v>
      </c>
      <c r="F113" s="8" t="s">
        <v>47</v>
      </c>
      <c r="G113" s="8" t="s">
        <v>366</v>
      </c>
    </row>
    <row r="114" spans="1:7" x14ac:dyDescent="0.35">
      <c r="A114" s="8" t="s">
        <v>433</v>
      </c>
      <c r="B114" s="10">
        <v>0.55555555555555558</v>
      </c>
      <c r="C114" s="11">
        <v>97</v>
      </c>
      <c r="D114" s="43" t="s">
        <v>276</v>
      </c>
      <c r="E114" s="8" t="s">
        <v>85</v>
      </c>
      <c r="F114" s="8" t="s">
        <v>136</v>
      </c>
      <c r="G114" s="8" t="s">
        <v>357</v>
      </c>
    </row>
    <row r="115" spans="1:7" x14ac:dyDescent="0.35">
      <c r="A115" s="8" t="s">
        <v>433</v>
      </c>
      <c r="B115" s="10">
        <v>0.55694444444444446</v>
      </c>
      <c r="C115" s="11">
        <v>98</v>
      </c>
      <c r="D115" s="43" t="s">
        <v>297</v>
      </c>
      <c r="E115" s="8" t="s">
        <v>133</v>
      </c>
      <c r="F115" s="8" t="s">
        <v>136</v>
      </c>
      <c r="G115" s="8" t="s">
        <v>357</v>
      </c>
    </row>
    <row r="116" spans="1:7" x14ac:dyDescent="0.35">
      <c r="A116" s="8" t="s">
        <v>433</v>
      </c>
      <c r="B116" s="10">
        <v>0.55833333333333335</v>
      </c>
      <c r="C116" s="11">
        <v>99</v>
      </c>
      <c r="D116" s="43" t="s">
        <v>298</v>
      </c>
      <c r="E116" s="8" t="s">
        <v>135</v>
      </c>
      <c r="F116" s="8" t="s">
        <v>136</v>
      </c>
      <c r="G116" s="8" t="s">
        <v>357</v>
      </c>
    </row>
    <row r="117" spans="1:7" x14ac:dyDescent="0.35">
      <c r="A117" s="8" t="s">
        <v>433</v>
      </c>
      <c r="B117" s="10">
        <v>0.55972222222222223</v>
      </c>
      <c r="C117" s="11">
        <v>100</v>
      </c>
      <c r="D117" s="43" t="s">
        <v>275</v>
      </c>
      <c r="E117" s="8" t="s">
        <v>103</v>
      </c>
      <c r="F117" s="8" t="s">
        <v>136</v>
      </c>
      <c r="G117" s="8" t="s">
        <v>357</v>
      </c>
    </row>
    <row r="118" spans="1:7" x14ac:dyDescent="0.35">
      <c r="A118" s="8" t="s">
        <v>433</v>
      </c>
      <c r="B118" s="10">
        <v>0.56111111111111112</v>
      </c>
      <c r="C118" s="11">
        <v>101</v>
      </c>
      <c r="D118" s="43" t="s">
        <v>301</v>
      </c>
      <c r="E118" s="8" t="s">
        <v>132</v>
      </c>
      <c r="F118" s="8" t="s">
        <v>38</v>
      </c>
      <c r="G118" s="30" t="s">
        <v>399</v>
      </c>
    </row>
    <row r="119" spans="1:7" x14ac:dyDescent="0.35">
      <c r="A119" s="8" t="s">
        <v>433</v>
      </c>
      <c r="B119" s="10">
        <v>0.5625</v>
      </c>
      <c r="C119" s="11">
        <v>102</v>
      </c>
      <c r="D119" s="43" t="s">
        <v>282</v>
      </c>
      <c r="E119" s="8" t="s">
        <v>91</v>
      </c>
      <c r="F119" s="8" t="s">
        <v>38</v>
      </c>
      <c r="G119" s="30" t="s">
        <v>399</v>
      </c>
    </row>
    <row r="120" spans="1:7" x14ac:dyDescent="0.35">
      <c r="A120" s="8" t="s">
        <v>433</v>
      </c>
      <c r="B120" s="10">
        <v>0.56388888888888888</v>
      </c>
      <c r="C120" s="11">
        <v>103</v>
      </c>
      <c r="D120" s="43" t="s">
        <v>266</v>
      </c>
      <c r="E120" s="8" t="s">
        <v>88</v>
      </c>
      <c r="F120" s="8" t="s">
        <v>38</v>
      </c>
      <c r="G120" s="30" t="s">
        <v>399</v>
      </c>
    </row>
    <row r="121" spans="1:7" x14ac:dyDescent="0.35">
      <c r="A121" s="8" t="s">
        <v>433</v>
      </c>
      <c r="B121" s="10">
        <v>0.56527777777777777</v>
      </c>
      <c r="C121" s="11">
        <v>104</v>
      </c>
      <c r="D121" s="43" t="s">
        <v>263</v>
      </c>
      <c r="E121" s="8" t="s">
        <v>20</v>
      </c>
      <c r="F121" s="8" t="s">
        <v>21</v>
      </c>
      <c r="G121" s="8" t="s">
        <v>374</v>
      </c>
    </row>
    <row r="122" spans="1:7" x14ac:dyDescent="0.35">
      <c r="A122" s="8" t="s">
        <v>433</v>
      </c>
      <c r="B122" s="10">
        <v>0.56666666666666665</v>
      </c>
      <c r="C122" s="11">
        <v>105</v>
      </c>
      <c r="D122" s="43" t="s">
        <v>304</v>
      </c>
      <c r="E122" s="8" t="s">
        <v>155</v>
      </c>
      <c r="F122" s="8" t="s">
        <v>46</v>
      </c>
      <c r="G122" s="8" t="s">
        <v>374</v>
      </c>
    </row>
    <row r="123" spans="1:7" x14ac:dyDescent="0.35">
      <c r="A123" s="8" t="s">
        <v>433</v>
      </c>
      <c r="B123" s="10">
        <v>0.56805555555555554</v>
      </c>
      <c r="C123" s="11">
        <v>106</v>
      </c>
      <c r="D123" s="43" t="s">
        <v>305</v>
      </c>
      <c r="E123" s="8" t="s">
        <v>134</v>
      </c>
      <c r="F123" s="8" t="s">
        <v>100</v>
      </c>
      <c r="G123" s="8" t="s">
        <v>374</v>
      </c>
    </row>
    <row r="124" spans="1:7" x14ac:dyDescent="0.35">
      <c r="A124" s="8" t="s">
        <v>433</v>
      </c>
      <c r="B124" s="10">
        <v>0.56944444444444442</v>
      </c>
      <c r="C124" s="11">
        <v>107</v>
      </c>
      <c r="D124" s="43" t="s">
        <v>274</v>
      </c>
      <c r="E124" s="8" t="s">
        <v>84</v>
      </c>
      <c r="F124" s="8" t="s">
        <v>100</v>
      </c>
      <c r="G124" s="8" t="s">
        <v>374</v>
      </c>
    </row>
    <row r="125" spans="1:7" x14ac:dyDescent="0.35">
      <c r="A125" s="8" t="s">
        <v>433</v>
      </c>
      <c r="B125" s="10">
        <v>0.5708333333333333</v>
      </c>
      <c r="C125" s="11">
        <v>108</v>
      </c>
      <c r="D125" s="43" t="s">
        <v>271</v>
      </c>
      <c r="E125" s="8" t="s">
        <v>89</v>
      </c>
      <c r="F125" s="8" t="s">
        <v>90</v>
      </c>
      <c r="G125" s="8" t="s">
        <v>378</v>
      </c>
    </row>
    <row r="126" spans="1:7" x14ac:dyDescent="0.35">
      <c r="A126" s="8" t="s">
        <v>433</v>
      </c>
      <c r="B126" s="10">
        <v>0.57222222222222219</v>
      </c>
      <c r="C126" s="11">
        <v>109</v>
      </c>
      <c r="D126" s="43" t="s">
        <v>306</v>
      </c>
      <c r="E126" s="8" t="s">
        <v>140</v>
      </c>
      <c r="F126" s="8" t="s">
        <v>141</v>
      </c>
      <c r="G126" s="8" t="s">
        <v>378</v>
      </c>
    </row>
    <row r="127" spans="1:7" x14ac:dyDescent="0.35">
      <c r="A127" s="8" t="s">
        <v>433</v>
      </c>
      <c r="B127" s="10">
        <v>0.57361111111111118</v>
      </c>
      <c r="C127" s="11">
        <v>110</v>
      </c>
      <c r="D127" s="43" t="s">
        <v>307</v>
      </c>
      <c r="E127" s="8" t="s">
        <v>96</v>
      </c>
      <c r="F127" s="8" t="s">
        <v>159</v>
      </c>
      <c r="G127" s="8" t="s">
        <v>378</v>
      </c>
    </row>
    <row r="128" spans="1:7" x14ac:dyDescent="0.35">
      <c r="A128" s="8" t="s">
        <v>433</v>
      </c>
      <c r="B128" s="10">
        <v>0.57500000000000007</v>
      </c>
      <c r="C128" s="11">
        <v>111</v>
      </c>
      <c r="D128" s="43" t="s">
        <v>308</v>
      </c>
      <c r="E128" s="8" t="s">
        <v>105</v>
      </c>
      <c r="F128" s="8" t="s">
        <v>34</v>
      </c>
      <c r="G128" s="8" t="s">
        <v>378</v>
      </c>
    </row>
    <row r="129" spans="1:7" x14ac:dyDescent="0.35">
      <c r="A129" s="8" t="s">
        <v>433</v>
      </c>
      <c r="B129" s="10">
        <v>0.57638888888888895</v>
      </c>
      <c r="C129" s="11">
        <v>112</v>
      </c>
      <c r="D129" s="43" t="s">
        <v>279</v>
      </c>
      <c r="E129" s="8" t="s">
        <v>97</v>
      </c>
      <c r="F129" s="8" t="s">
        <v>157</v>
      </c>
      <c r="G129" s="8" t="s">
        <v>388</v>
      </c>
    </row>
    <row r="130" spans="1:7" x14ac:dyDescent="0.35">
      <c r="A130" s="8" t="s">
        <v>433</v>
      </c>
      <c r="B130" s="10">
        <v>0.57777777777777783</v>
      </c>
      <c r="C130" s="11">
        <v>113</v>
      </c>
      <c r="D130" s="43" t="s">
        <v>278</v>
      </c>
      <c r="E130" s="8" t="s">
        <v>98</v>
      </c>
      <c r="F130" s="8" t="s">
        <v>40</v>
      </c>
      <c r="G130" s="8" t="s">
        <v>388</v>
      </c>
    </row>
    <row r="131" spans="1:7" x14ac:dyDescent="0.35">
      <c r="A131" s="8" t="s">
        <v>433</v>
      </c>
      <c r="B131" s="10">
        <v>0.57916666666666672</v>
      </c>
      <c r="C131" s="11">
        <v>114</v>
      </c>
      <c r="D131" s="43" t="s">
        <v>280</v>
      </c>
      <c r="E131" s="8" t="s">
        <v>95</v>
      </c>
      <c r="F131" s="8" t="s">
        <v>157</v>
      </c>
      <c r="G131" s="8" t="s">
        <v>388</v>
      </c>
    </row>
    <row r="132" spans="1:7" x14ac:dyDescent="0.35">
      <c r="A132" s="8" t="s">
        <v>433</v>
      </c>
      <c r="B132" s="10">
        <v>0.5805555555555556</v>
      </c>
      <c r="C132" s="11">
        <v>115</v>
      </c>
      <c r="D132" s="43" t="s">
        <v>270</v>
      </c>
      <c r="E132" s="8" t="s">
        <v>102</v>
      </c>
      <c r="F132" s="8" t="s">
        <v>39</v>
      </c>
      <c r="G132" s="8" t="s">
        <v>375</v>
      </c>
    </row>
    <row r="133" spans="1:7" x14ac:dyDescent="0.35">
      <c r="A133" s="8" t="s">
        <v>433</v>
      </c>
      <c r="B133" s="10">
        <v>0.58194444444444449</v>
      </c>
      <c r="C133" s="11">
        <v>116</v>
      </c>
      <c r="D133" s="43" t="s">
        <v>310</v>
      </c>
      <c r="E133" s="8" t="s">
        <v>131</v>
      </c>
      <c r="F133" s="8" t="s">
        <v>256</v>
      </c>
      <c r="G133" s="8" t="s">
        <v>375</v>
      </c>
    </row>
    <row r="134" spans="1:7" x14ac:dyDescent="0.35">
      <c r="A134" s="36" t="s">
        <v>110</v>
      </c>
      <c r="B134" s="37" t="s">
        <v>208</v>
      </c>
      <c r="C134" s="38" t="s">
        <v>412</v>
      </c>
      <c r="D134" s="38"/>
      <c r="E134" s="36"/>
      <c r="F134" s="36"/>
      <c r="G134" s="36"/>
    </row>
    <row r="135" spans="1:7" x14ac:dyDescent="0.35">
      <c r="A135" s="8" t="s">
        <v>433</v>
      </c>
      <c r="B135" s="13">
        <v>0.58819444444444446</v>
      </c>
      <c r="C135" s="11">
        <v>117</v>
      </c>
      <c r="D135" s="43" t="s">
        <v>309</v>
      </c>
      <c r="E135" s="8" t="s">
        <v>143</v>
      </c>
      <c r="F135" s="8" t="s">
        <v>188</v>
      </c>
      <c r="G135" s="8" t="s">
        <v>375</v>
      </c>
    </row>
    <row r="136" spans="1:7" x14ac:dyDescent="0.35">
      <c r="A136" s="8" t="s">
        <v>433</v>
      </c>
      <c r="B136" s="13">
        <v>0.58958333333333335</v>
      </c>
      <c r="C136" s="11">
        <v>118</v>
      </c>
      <c r="D136" s="43" t="s">
        <v>270</v>
      </c>
      <c r="E136" s="8" t="s">
        <v>144</v>
      </c>
      <c r="F136" s="8" t="s">
        <v>39</v>
      </c>
      <c r="G136" s="8" t="s">
        <v>389</v>
      </c>
    </row>
    <row r="137" spans="1:7" x14ac:dyDescent="0.35">
      <c r="A137" s="8" t="s">
        <v>433</v>
      </c>
      <c r="B137" s="13">
        <v>0.59097222222222223</v>
      </c>
      <c r="C137" s="11">
        <v>119</v>
      </c>
      <c r="D137" s="43" t="s">
        <v>295</v>
      </c>
      <c r="E137" s="8" t="s">
        <v>145</v>
      </c>
      <c r="F137" s="8" t="s">
        <v>39</v>
      </c>
      <c r="G137" s="8" t="s">
        <v>389</v>
      </c>
    </row>
    <row r="138" spans="1:7" x14ac:dyDescent="0.35">
      <c r="A138" s="8" t="s">
        <v>433</v>
      </c>
      <c r="B138" s="13">
        <v>0.59236111111111112</v>
      </c>
      <c r="C138" s="11">
        <v>120</v>
      </c>
      <c r="D138" s="43" t="s">
        <v>294</v>
      </c>
      <c r="E138" s="8" t="s">
        <v>147</v>
      </c>
      <c r="F138" s="8" t="s">
        <v>158</v>
      </c>
      <c r="G138" s="8" t="s">
        <v>389</v>
      </c>
    </row>
    <row r="139" spans="1:7" x14ac:dyDescent="0.35">
      <c r="A139" s="8" t="s">
        <v>433</v>
      </c>
      <c r="B139" s="10">
        <v>0.59375</v>
      </c>
      <c r="C139" s="11">
        <v>121</v>
      </c>
      <c r="D139" s="43" t="s">
        <v>293</v>
      </c>
      <c r="E139" s="8" t="s">
        <v>150</v>
      </c>
      <c r="F139" s="8" t="s">
        <v>39</v>
      </c>
      <c r="G139" s="8" t="s">
        <v>389</v>
      </c>
    </row>
    <row r="140" spans="1:7" x14ac:dyDescent="0.35">
      <c r="A140" s="8" t="s">
        <v>433</v>
      </c>
      <c r="B140" s="10">
        <v>0.59513888888888888</v>
      </c>
      <c r="C140" s="11">
        <v>122</v>
      </c>
      <c r="D140" s="43" t="s">
        <v>299</v>
      </c>
      <c r="E140" s="8" t="s">
        <v>128</v>
      </c>
      <c r="F140" s="8" t="s">
        <v>38</v>
      </c>
      <c r="G140" s="30" t="s">
        <v>398</v>
      </c>
    </row>
    <row r="141" spans="1:7" x14ac:dyDescent="0.35">
      <c r="A141" s="8" t="s">
        <v>433</v>
      </c>
      <c r="B141" s="10">
        <v>0.59652777777777777</v>
      </c>
      <c r="C141" s="11">
        <v>123</v>
      </c>
      <c r="D141" s="43" t="s">
        <v>264</v>
      </c>
      <c r="E141" s="8" t="s">
        <v>86</v>
      </c>
      <c r="F141" s="8" t="s">
        <v>38</v>
      </c>
      <c r="G141" s="30" t="s">
        <v>398</v>
      </c>
    </row>
    <row r="142" spans="1:7" x14ac:dyDescent="0.35">
      <c r="A142" s="8" t="s">
        <v>433</v>
      </c>
      <c r="B142" s="10">
        <v>0.59791666666666665</v>
      </c>
      <c r="C142" s="11">
        <v>124</v>
      </c>
      <c r="D142" s="43" t="s">
        <v>300</v>
      </c>
      <c r="E142" s="8" t="s">
        <v>87</v>
      </c>
      <c r="F142" s="8" t="s">
        <v>38</v>
      </c>
      <c r="G142" s="30" t="s">
        <v>398</v>
      </c>
    </row>
    <row r="143" spans="1:7" x14ac:dyDescent="0.35">
      <c r="A143" s="8" t="s">
        <v>433</v>
      </c>
      <c r="B143" s="10">
        <v>0.59930555555555554</v>
      </c>
      <c r="C143" s="11">
        <v>125</v>
      </c>
      <c r="D143" s="43" t="s">
        <v>277</v>
      </c>
      <c r="E143" s="8" t="s">
        <v>83</v>
      </c>
      <c r="F143" s="8" t="s">
        <v>136</v>
      </c>
      <c r="G143" s="8" t="s">
        <v>376</v>
      </c>
    </row>
    <row r="144" spans="1:7" x14ac:dyDescent="0.35">
      <c r="A144" s="8" t="s">
        <v>433</v>
      </c>
      <c r="B144" s="10">
        <v>0.60069444444444442</v>
      </c>
      <c r="C144" s="11">
        <v>126</v>
      </c>
      <c r="D144" s="43" t="s">
        <v>235</v>
      </c>
      <c r="E144" s="8" t="s">
        <v>52</v>
      </c>
      <c r="F144" s="8" t="s">
        <v>136</v>
      </c>
      <c r="G144" s="8" t="s">
        <v>376</v>
      </c>
    </row>
    <row r="145" spans="1:7" x14ac:dyDescent="0.35">
      <c r="A145" s="8" t="s">
        <v>433</v>
      </c>
      <c r="B145" s="10">
        <v>0.64374999999999993</v>
      </c>
      <c r="C145" s="11">
        <v>127</v>
      </c>
      <c r="D145" s="43" t="s">
        <v>292</v>
      </c>
      <c r="E145" s="8" t="s">
        <v>154</v>
      </c>
      <c r="F145" s="8" t="s">
        <v>71</v>
      </c>
      <c r="G145" s="8" t="s">
        <v>376</v>
      </c>
    </row>
    <row r="146" spans="1:7" x14ac:dyDescent="0.35">
      <c r="A146" s="8" t="s">
        <v>433</v>
      </c>
      <c r="B146" s="10">
        <v>0.60347222222222219</v>
      </c>
      <c r="C146" s="11">
        <v>128</v>
      </c>
      <c r="D146" s="43" t="s">
        <v>291</v>
      </c>
      <c r="E146" s="8" t="s">
        <v>156</v>
      </c>
      <c r="F146" s="8" t="s">
        <v>71</v>
      </c>
      <c r="G146" s="8" t="s">
        <v>376</v>
      </c>
    </row>
    <row r="147" spans="1:7" x14ac:dyDescent="0.35">
      <c r="A147" s="8" t="s">
        <v>433</v>
      </c>
      <c r="B147" s="10">
        <v>0.60486111111111118</v>
      </c>
      <c r="C147" s="11">
        <v>129</v>
      </c>
      <c r="D147" s="43" t="s">
        <v>253</v>
      </c>
      <c r="E147" s="8" t="s">
        <v>151</v>
      </c>
      <c r="F147" s="8" t="s">
        <v>65</v>
      </c>
      <c r="G147" s="8" t="s">
        <v>377</v>
      </c>
    </row>
    <row r="148" spans="1:7" x14ac:dyDescent="0.35">
      <c r="A148" s="8" t="s">
        <v>433</v>
      </c>
      <c r="B148" s="10">
        <v>0.60625000000000007</v>
      </c>
      <c r="C148" s="11">
        <v>130</v>
      </c>
      <c r="D148" s="43" t="s">
        <v>287</v>
      </c>
      <c r="E148" s="8" t="s">
        <v>153</v>
      </c>
      <c r="F148" s="8" t="s">
        <v>65</v>
      </c>
      <c r="G148" s="8" t="s">
        <v>377</v>
      </c>
    </row>
    <row r="149" spans="1:7" x14ac:dyDescent="0.35">
      <c r="A149" s="8" t="s">
        <v>433</v>
      </c>
      <c r="B149" s="10">
        <v>0.60763888888888895</v>
      </c>
      <c r="C149" s="11">
        <v>131</v>
      </c>
      <c r="D149" s="43" t="s">
        <v>286</v>
      </c>
      <c r="E149" s="8" t="s">
        <v>31</v>
      </c>
      <c r="F149" s="8" t="s">
        <v>65</v>
      </c>
      <c r="G149" s="8" t="s">
        <v>377</v>
      </c>
    </row>
    <row r="150" spans="1:7" x14ac:dyDescent="0.35">
      <c r="A150" s="8" t="s">
        <v>433</v>
      </c>
      <c r="B150" s="10">
        <v>0.60902777777777783</v>
      </c>
      <c r="C150" s="11">
        <v>132</v>
      </c>
      <c r="D150" s="43" t="s">
        <v>285</v>
      </c>
      <c r="E150" s="8" t="s">
        <v>93</v>
      </c>
      <c r="F150" s="8" t="s">
        <v>65</v>
      </c>
      <c r="G150" s="8" t="s">
        <v>377</v>
      </c>
    </row>
    <row r="151" spans="1:7" x14ac:dyDescent="0.35">
      <c r="A151" s="8" t="s">
        <v>433</v>
      </c>
      <c r="B151" s="10">
        <v>0.61041666666666672</v>
      </c>
      <c r="C151" s="11">
        <v>133</v>
      </c>
      <c r="D151" s="43" t="s">
        <v>287</v>
      </c>
      <c r="E151" s="8" t="s">
        <v>152</v>
      </c>
      <c r="F151" s="8" t="s">
        <v>65</v>
      </c>
      <c r="G151" s="8" t="s">
        <v>355</v>
      </c>
    </row>
    <row r="152" spans="1:7" x14ac:dyDescent="0.35">
      <c r="A152" s="8" t="s">
        <v>433</v>
      </c>
      <c r="B152" s="10">
        <v>0.6118055555555556</v>
      </c>
      <c r="C152" s="11">
        <v>134</v>
      </c>
      <c r="D152" s="43" t="s">
        <v>290</v>
      </c>
      <c r="E152" s="8" t="s">
        <v>149</v>
      </c>
      <c r="F152" s="8" t="s">
        <v>81</v>
      </c>
      <c r="G152" s="8" t="s">
        <v>160</v>
      </c>
    </row>
    <row r="153" spans="1:7" x14ac:dyDescent="0.35">
      <c r="A153" s="8" t="s">
        <v>433</v>
      </c>
      <c r="B153" s="10">
        <v>0.61319444444444449</v>
      </c>
      <c r="C153" s="11">
        <v>135</v>
      </c>
      <c r="D153" s="43" t="s">
        <v>289</v>
      </c>
      <c r="E153" s="8" t="s">
        <v>146</v>
      </c>
      <c r="F153" s="8" t="s">
        <v>71</v>
      </c>
      <c r="G153" s="8" t="s">
        <v>160</v>
      </c>
    </row>
    <row r="154" spans="1:7" x14ac:dyDescent="0.35">
      <c r="A154" s="8" t="s">
        <v>433</v>
      </c>
      <c r="B154" s="10">
        <v>0.61458333333333337</v>
      </c>
      <c r="C154" s="11">
        <v>136</v>
      </c>
      <c r="D154" s="43" t="s">
        <v>268</v>
      </c>
      <c r="E154" s="8" t="s">
        <v>101</v>
      </c>
      <c r="F154" s="8" t="s">
        <v>71</v>
      </c>
      <c r="G154" s="8" t="s">
        <v>160</v>
      </c>
    </row>
    <row r="155" spans="1:7" x14ac:dyDescent="0.35">
      <c r="A155" s="8" t="s">
        <v>433</v>
      </c>
      <c r="B155" s="10">
        <v>0.61597222222222225</v>
      </c>
      <c r="C155" s="11">
        <v>137</v>
      </c>
      <c r="D155" s="43" t="s">
        <v>288</v>
      </c>
      <c r="E155" s="8" t="s">
        <v>142</v>
      </c>
      <c r="F155" s="8" t="s">
        <v>71</v>
      </c>
      <c r="G155" s="8" t="s">
        <v>160</v>
      </c>
    </row>
    <row r="156" spans="1:7" x14ac:dyDescent="0.35">
      <c r="A156" s="8" t="s">
        <v>433</v>
      </c>
      <c r="B156" s="10">
        <v>0.61736111111111114</v>
      </c>
      <c r="C156" s="11">
        <v>138</v>
      </c>
      <c r="D156" s="43" t="s">
        <v>281</v>
      </c>
      <c r="E156" s="8" t="s">
        <v>92</v>
      </c>
      <c r="F156" s="8" t="s">
        <v>38</v>
      </c>
      <c r="G156" s="30" t="s">
        <v>400</v>
      </c>
    </row>
    <row r="157" spans="1:7" x14ac:dyDescent="0.35">
      <c r="A157" s="8" t="s">
        <v>433</v>
      </c>
      <c r="B157" s="10">
        <v>0.61875000000000002</v>
      </c>
      <c r="C157" s="11">
        <v>139</v>
      </c>
      <c r="D157" s="43" t="s">
        <v>302</v>
      </c>
      <c r="E157" s="8" t="s">
        <v>130</v>
      </c>
      <c r="F157" s="8" t="s">
        <v>38</v>
      </c>
      <c r="G157" s="30" t="s">
        <v>400</v>
      </c>
    </row>
    <row r="158" spans="1:7" x14ac:dyDescent="0.35">
      <c r="A158" s="8" t="s">
        <v>433</v>
      </c>
      <c r="B158" s="10">
        <v>0.62013888888888891</v>
      </c>
      <c r="C158" s="11">
        <v>140</v>
      </c>
      <c r="D158" s="43" t="s">
        <v>303</v>
      </c>
      <c r="E158" s="8" t="s">
        <v>26</v>
      </c>
      <c r="F158" s="8" t="s">
        <v>38</v>
      </c>
      <c r="G158" s="30" t="s">
        <v>400</v>
      </c>
    </row>
    <row r="159" spans="1:7" x14ac:dyDescent="0.35">
      <c r="A159" s="32" t="s">
        <v>8</v>
      </c>
      <c r="B159" s="33" t="s">
        <v>409</v>
      </c>
      <c r="C159" s="32"/>
      <c r="D159" s="32"/>
      <c r="E159" s="34"/>
      <c r="F159" s="35"/>
      <c r="G159" s="34"/>
    </row>
    <row r="160" spans="1:7" x14ac:dyDescent="0.35">
      <c r="A160" s="36" t="s">
        <v>7</v>
      </c>
      <c r="B160" s="37" t="s">
        <v>209</v>
      </c>
      <c r="C160" s="38" t="s">
        <v>411</v>
      </c>
      <c r="D160" s="38"/>
      <c r="E160" s="36"/>
      <c r="F160" s="39"/>
      <c r="G160" s="36"/>
    </row>
    <row r="161" spans="1:7" x14ac:dyDescent="0.35">
      <c r="A161" s="8" t="s">
        <v>434</v>
      </c>
      <c r="B161" s="10">
        <v>0.63402777777777775</v>
      </c>
      <c r="C161" s="11">
        <v>141</v>
      </c>
      <c r="D161" s="43" t="s">
        <v>295</v>
      </c>
      <c r="E161" s="8" t="s">
        <v>145</v>
      </c>
      <c r="F161" s="8" t="s">
        <v>39</v>
      </c>
      <c r="G161" s="8" t="s">
        <v>403</v>
      </c>
    </row>
    <row r="162" spans="1:7" x14ac:dyDescent="0.35">
      <c r="A162" s="8" t="s">
        <v>434</v>
      </c>
      <c r="B162" s="10">
        <v>0.63541666666666663</v>
      </c>
      <c r="C162" s="11">
        <v>142</v>
      </c>
      <c r="D162" s="43" t="s">
        <v>318</v>
      </c>
      <c r="E162" s="8" t="s">
        <v>173</v>
      </c>
      <c r="F162" s="8" t="s">
        <v>158</v>
      </c>
      <c r="G162" s="8" t="s">
        <v>403</v>
      </c>
    </row>
    <row r="163" spans="1:7" x14ac:dyDescent="0.35">
      <c r="A163" s="8" t="s">
        <v>434</v>
      </c>
      <c r="B163" s="10">
        <v>0.63680555555555551</v>
      </c>
      <c r="C163" s="11">
        <v>143</v>
      </c>
      <c r="D163" s="43" t="s">
        <v>294</v>
      </c>
      <c r="E163" s="8" t="s">
        <v>147</v>
      </c>
      <c r="F163" s="8" t="s">
        <v>158</v>
      </c>
      <c r="G163" s="8" t="s">
        <v>403</v>
      </c>
    </row>
    <row r="164" spans="1:7" x14ac:dyDescent="0.35">
      <c r="A164" s="8" t="s">
        <v>434</v>
      </c>
      <c r="B164" s="10">
        <v>0.6381944444444444</v>
      </c>
      <c r="C164" s="40">
        <v>144</v>
      </c>
      <c r="D164" s="43" t="s">
        <v>319</v>
      </c>
      <c r="E164" s="8" t="s">
        <v>180</v>
      </c>
      <c r="F164" s="8" t="s">
        <v>39</v>
      </c>
      <c r="G164" s="8" t="s">
        <v>403</v>
      </c>
    </row>
    <row r="165" spans="1:7" x14ac:dyDescent="0.35">
      <c r="A165" s="8" t="s">
        <v>434</v>
      </c>
      <c r="B165" s="10">
        <v>0.63958333333333328</v>
      </c>
      <c r="C165" s="40">
        <v>145</v>
      </c>
      <c r="D165" s="43" t="s">
        <v>299</v>
      </c>
      <c r="E165" s="8" t="s">
        <v>128</v>
      </c>
      <c r="F165" s="8" t="s">
        <v>38</v>
      </c>
      <c r="G165" s="30" t="s">
        <v>402</v>
      </c>
    </row>
    <row r="166" spans="1:7" x14ac:dyDescent="0.35">
      <c r="A166" s="8" t="s">
        <v>434</v>
      </c>
      <c r="B166" s="10">
        <v>0.64097222222222217</v>
      </c>
      <c r="C166" s="40">
        <v>146</v>
      </c>
      <c r="D166" s="43" t="s">
        <v>301</v>
      </c>
      <c r="E166" s="8" t="s">
        <v>132</v>
      </c>
      <c r="F166" s="8" t="s">
        <v>38</v>
      </c>
      <c r="G166" s="30" t="s">
        <v>402</v>
      </c>
    </row>
    <row r="167" spans="1:7" x14ac:dyDescent="0.35">
      <c r="A167" s="8" t="s">
        <v>434</v>
      </c>
      <c r="B167" s="10">
        <v>0.64236111111111105</v>
      </c>
      <c r="C167" s="40">
        <v>147</v>
      </c>
      <c r="D167" s="43" t="s">
        <v>315</v>
      </c>
      <c r="E167" s="8" t="s">
        <v>176</v>
      </c>
      <c r="F167" s="8" t="s">
        <v>38</v>
      </c>
      <c r="G167" s="30" t="s">
        <v>402</v>
      </c>
    </row>
    <row r="168" spans="1:7" x14ac:dyDescent="0.35">
      <c r="A168" s="8" t="s">
        <v>434</v>
      </c>
      <c r="B168" s="10">
        <v>0.64374999999999993</v>
      </c>
      <c r="C168" s="40">
        <v>148</v>
      </c>
      <c r="D168" s="43" t="s">
        <v>316</v>
      </c>
      <c r="E168" s="8" t="s">
        <v>166</v>
      </c>
      <c r="F168" s="8" t="s">
        <v>136</v>
      </c>
      <c r="G168" s="8" t="s">
        <v>358</v>
      </c>
    </row>
    <row r="169" spans="1:7" x14ac:dyDescent="0.35">
      <c r="A169" s="8" t="s">
        <v>434</v>
      </c>
      <c r="B169" s="10">
        <v>0.64513888888888882</v>
      </c>
      <c r="C169" s="40">
        <v>149</v>
      </c>
      <c r="D169" s="43" t="s">
        <v>297</v>
      </c>
      <c r="E169" s="8" t="s">
        <v>133</v>
      </c>
      <c r="F169" s="8" t="s">
        <v>136</v>
      </c>
      <c r="G169" s="8" t="s">
        <v>358</v>
      </c>
    </row>
    <row r="170" spans="1:7" x14ac:dyDescent="0.35">
      <c r="A170" s="8" t="s">
        <v>434</v>
      </c>
      <c r="B170" s="10">
        <v>0.64652777777777781</v>
      </c>
      <c r="C170" s="40">
        <v>150</v>
      </c>
      <c r="D170" s="43" t="s">
        <v>298</v>
      </c>
      <c r="E170" s="8" t="s">
        <v>135</v>
      </c>
      <c r="F170" s="8" t="s">
        <v>136</v>
      </c>
      <c r="G170" s="8" t="s">
        <v>358</v>
      </c>
    </row>
    <row r="171" spans="1:7" x14ac:dyDescent="0.35">
      <c r="A171" s="8" t="s">
        <v>434</v>
      </c>
      <c r="B171" s="10">
        <v>0.6479166666666667</v>
      </c>
      <c r="C171" s="40">
        <v>151</v>
      </c>
      <c r="D171" s="43" t="s">
        <v>320</v>
      </c>
      <c r="E171" s="8" t="s">
        <v>171</v>
      </c>
      <c r="F171" s="8" t="s">
        <v>81</v>
      </c>
      <c r="G171" s="8" t="s">
        <v>200</v>
      </c>
    </row>
    <row r="172" spans="1:7" x14ac:dyDescent="0.35">
      <c r="A172" s="8" t="s">
        <v>434</v>
      </c>
      <c r="B172" s="10">
        <v>0.64930555555555558</v>
      </c>
      <c r="C172" s="40">
        <v>152</v>
      </c>
      <c r="D172" s="43" t="s">
        <v>288</v>
      </c>
      <c r="E172" s="8" t="s">
        <v>142</v>
      </c>
      <c r="F172" s="8" t="s">
        <v>71</v>
      </c>
      <c r="G172" s="8" t="s">
        <v>200</v>
      </c>
    </row>
    <row r="173" spans="1:7" x14ac:dyDescent="0.35">
      <c r="A173" s="8" t="s">
        <v>434</v>
      </c>
      <c r="B173" s="10">
        <v>0.65069444444444446</v>
      </c>
      <c r="C173" s="40">
        <v>153</v>
      </c>
      <c r="D173" s="43" t="s">
        <v>289</v>
      </c>
      <c r="E173" s="8" t="s">
        <v>146</v>
      </c>
      <c r="F173" s="8" t="s">
        <v>71</v>
      </c>
      <c r="G173" s="8" t="s">
        <v>200</v>
      </c>
    </row>
    <row r="174" spans="1:7" x14ac:dyDescent="0.35">
      <c r="A174" s="8" t="s">
        <v>434</v>
      </c>
      <c r="B174" s="10">
        <v>0.65208333333333335</v>
      </c>
      <c r="C174" s="40">
        <v>154</v>
      </c>
      <c r="D174" s="43" t="s">
        <v>321</v>
      </c>
      <c r="E174" s="8" t="s">
        <v>175</v>
      </c>
      <c r="F174" s="8" t="s">
        <v>71</v>
      </c>
      <c r="G174" s="8" t="s">
        <v>200</v>
      </c>
    </row>
    <row r="175" spans="1:7" x14ac:dyDescent="0.35">
      <c r="A175" s="8" t="s">
        <v>434</v>
      </c>
      <c r="B175" s="10">
        <v>0.65347222222222223</v>
      </c>
      <c r="C175" s="40">
        <v>155</v>
      </c>
      <c r="D175" s="43" t="s">
        <v>320</v>
      </c>
      <c r="E175" s="8" t="s">
        <v>170</v>
      </c>
      <c r="F175" s="8" t="s">
        <v>81</v>
      </c>
      <c r="G175" s="8" t="s">
        <v>201</v>
      </c>
    </row>
    <row r="176" spans="1:7" x14ac:dyDescent="0.35">
      <c r="A176" s="8" t="s">
        <v>434</v>
      </c>
      <c r="B176" s="10">
        <v>0.65486111111111112</v>
      </c>
      <c r="C176" s="40">
        <v>156</v>
      </c>
      <c r="D176" s="43" t="s">
        <v>322</v>
      </c>
      <c r="E176" s="8" t="s">
        <v>179</v>
      </c>
      <c r="F176" s="8" t="s">
        <v>81</v>
      </c>
      <c r="G176" s="8" t="s">
        <v>201</v>
      </c>
    </row>
    <row r="177" spans="1:7" x14ac:dyDescent="0.35">
      <c r="A177" s="8" t="s">
        <v>434</v>
      </c>
      <c r="B177" s="10">
        <v>0.65625</v>
      </c>
      <c r="C177" s="40">
        <v>156</v>
      </c>
      <c r="D177" s="43" t="s">
        <v>323</v>
      </c>
      <c r="E177" s="8" t="s">
        <v>181</v>
      </c>
      <c r="F177" s="8" t="s">
        <v>71</v>
      </c>
      <c r="G177" s="8" t="s">
        <v>201</v>
      </c>
    </row>
    <row r="178" spans="1:7" x14ac:dyDescent="0.35">
      <c r="A178" s="8" t="s">
        <v>434</v>
      </c>
      <c r="B178" s="10">
        <v>0.65763888888888888</v>
      </c>
      <c r="C178" s="40">
        <v>158</v>
      </c>
      <c r="D178" s="43" t="s">
        <v>292</v>
      </c>
      <c r="E178" s="8" t="s">
        <v>154</v>
      </c>
      <c r="F178" s="8" t="s">
        <v>71</v>
      </c>
      <c r="G178" s="8" t="s">
        <v>201</v>
      </c>
    </row>
    <row r="179" spans="1:7" x14ac:dyDescent="0.35">
      <c r="A179" s="8" t="s">
        <v>434</v>
      </c>
      <c r="B179" s="10">
        <v>0.65902777777777777</v>
      </c>
      <c r="C179" s="40">
        <v>159</v>
      </c>
      <c r="D179" s="43" t="s">
        <v>324</v>
      </c>
      <c r="E179" s="8" t="s">
        <v>165</v>
      </c>
      <c r="F179" s="8" t="s">
        <v>157</v>
      </c>
      <c r="G179" s="8" t="s">
        <v>404</v>
      </c>
    </row>
    <row r="180" spans="1:7" x14ac:dyDescent="0.35">
      <c r="A180" s="8" t="s">
        <v>434</v>
      </c>
      <c r="B180" s="10">
        <v>0.66041666666666665</v>
      </c>
      <c r="C180" s="40">
        <v>160</v>
      </c>
      <c r="D180" s="43" t="s">
        <v>325</v>
      </c>
      <c r="E180" s="8" t="s">
        <v>169</v>
      </c>
      <c r="F180" s="8" t="s">
        <v>40</v>
      </c>
      <c r="G180" s="8" t="s">
        <v>404</v>
      </c>
    </row>
    <row r="181" spans="1:7" x14ac:dyDescent="0.35">
      <c r="A181" s="8" t="s">
        <v>434</v>
      </c>
      <c r="B181" s="10">
        <v>0.66180555555555554</v>
      </c>
      <c r="C181" s="40">
        <v>161</v>
      </c>
      <c r="D181" s="43" t="s">
        <v>310</v>
      </c>
      <c r="E181" s="8" t="s">
        <v>131</v>
      </c>
      <c r="F181" s="8" t="s">
        <v>188</v>
      </c>
      <c r="G181" s="8" t="s">
        <v>404</v>
      </c>
    </row>
    <row r="182" spans="1:7" x14ac:dyDescent="0.35">
      <c r="A182" s="8" t="s">
        <v>434</v>
      </c>
      <c r="B182" s="10">
        <v>0.66319444444444442</v>
      </c>
      <c r="C182" s="40">
        <v>162</v>
      </c>
      <c r="D182" s="43" t="s">
        <v>309</v>
      </c>
      <c r="E182" s="8" t="s">
        <v>143</v>
      </c>
      <c r="F182" s="8" t="s">
        <v>188</v>
      </c>
      <c r="G182" s="8" t="s">
        <v>404</v>
      </c>
    </row>
    <row r="183" spans="1:7" x14ac:dyDescent="0.35">
      <c r="A183" s="8" t="s">
        <v>434</v>
      </c>
      <c r="B183" s="10">
        <v>0.6645833333333333</v>
      </c>
      <c r="C183" s="40">
        <v>163</v>
      </c>
      <c r="D183" s="43" t="s">
        <v>305</v>
      </c>
      <c r="E183" s="8" t="s">
        <v>134</v>
      </c>
      <c r="F183" s="8" t="s">
        <v>189</v>
      </c>
      <c r="G183" s="8" t="s">
        <v>380</v>
      </c>
    </row>
    <row r="184" spans="1:7" x14ac:dyDescent="0.35">
      <c r="A184" s="8" t="s">
        <v>434</v>
      </c>
      <c r="B184" s="10">
        <v>0.66597222222222219</v>
      </c>
      <c r="C184" s="40">
        <v>164</v>
      </c>
      <c r="D184" s="43" t="s">
        <v>326</v>
      </c>
      <c r="E184" s="8" t="s">
        <v>167</v>
      </c>
      <c r="F184" s="8" t="s">
        <v>186</v>
      </c>
      <c r="G184" s="8" t="s">
        <v>380</v>
      </c>
    </row>
    <row r="185" spans="1:7" x14ac:dyDescent="0.35">
      <c r="A185" s="36" t="s">
        <v>110</v>
      </c>
      <c r="B185" s="37" t="s">
        <v>210</v>
      </c>
      <c r="C185" s="44" t="s">
        <v>412</v>
      </c>
      <c r="D185" s="44"/>
      <c r="E185" s="36"/>
      <c r="F185" s="36"/>
      <c r="G185" s="36"/>
    </row>
    <row r="186" spans="1:7" x14ac:dyDescent="0.35">
      <c r="A186" s="8" t="s">
        <v>434</v>
      </c>
      <c r="B186" s="10">
        <v>0.67222222222222217</v>
      </c>
      <c r="C186" s="40">
        <v>165</v>
      </c>
      <c r="D186" s="43" t="s">
        <v>327</v>
      </c>
      <c r="E186" s="8" t="s">
        <v>168</v>
      </c>
      <c r="F186" s="8" t="s">
        <v>186</v>
      </c>
      <c r="G186" s="8" t="s">
        <v>380</v>
      </c>
    </row>
    <row r="187" spans="1:7" x14ac:dyDescent="0.35">
      <c r="A187" s="8" t="s">
        <v>434</v>
      </c>
      <c r="B187" s="10">
        <v>0.67361111111111116</v>
      </c>
      <c r="C187" s="40">
        <v>166</v>
      </c>
      <c r="D187" s="43" t="s">
        <v>307</v>
      </c>
      <c r="E187" s="8" t="s">
        <v>96</v>
      </c>
      <c r="F187" s="8" t="s">
        <v>45</v>
      </c>
      <c r="G187" s="8" t="s">
        <v>380</v>
      </c>
    </row>
    <row r="188" spans="1:7" x14ac:dyDescent="0.35">
      <c r="A188" s="8" t="s">
        <v>434</v>
      </c>
      <c r="B188" s="10">
        <v>0.67499999999999993</v>
      </c>
      <c r="C188" s="40">
        <v>167</v>
      </c>
      <c r="D188" s="43" t="s">
        <v>328</v>
      </c>
      <c r="E188" s="8" t="s">
        <v>172</v>
      </c>
      <c r="F188" s="8" t="s">
        <v>187</v>
      </c>
      <c r="G188" s="8" t="s">
        <v>379</v>
      </c>
    </row>
    <row r="189" spans="1:7" x14ac:dyDescent="0.35">
      <c r="A189" s="8" t="s">
        <v>434</v>
      </c>
      <c r="B189" s="10">
        <v>0.67638888888888893</v>
      </c>
      <c r="C189" s="40">
        <v>168</v>
      </c>
      <c r="D189" s="43" t="s">
        <v>308</v>
      </c>
      <c r="E189" s="8" t="s">
        <v>177</v>
      </c>
      <c r="F189" s="8" t="s">
        <v>34</v>
      </c>
      <c r="G189" s="8" t="s">
        <v>379</v>
      </c>
    </row>
    <row r="190" spans="1:7" x14ac:dyDescent="0.35">
      <c r="A190" s="8" t="s">
        <v>434</v>
      </c>
      <c r="B190" s="10">
        <v>0.6777777777777777</v>
      </c>
      <c r="C190" s="40">
        <v>169</v>
      </c>
      <c r="D190" s="43" t="s">
        <v>329</v>
      </c>
      <c r="E190" s="8" t="s">
        <v>164</v>
      </c>
      <c r="F190" s="8" t="s">
        <v>21</v>
      </c>
      <c r="G190" s="8" t="s">
        <v>379</v>
      </c>
    </row>
    <row r="191" spans="1:7" x14ac:dyDescent="0.35">
      <c r="A191" s="8" t="s">
        <v>434</v>
      </c>
      <c r="B191" s="10">
        <v>0.6791666666666667</v>
      </c>
      <c r="C191" s="40">
        <v>170</v>
      </c>
      <c r="D191" s="43" t="s">
        <v>330</v>
      </c>
      <c r="E191" s="8" t="s">
        <v>155</v>
      </c>
      <c r="F191" s="8" t="s">
        <v>46</v>
      </c>
      <c r="G191" s="8" t="s">
        <v>379</v>
      </c>
    </row>
    <row r="192" spans="1:7" x14ac:dyDescent="0.35">
      <c r="A192" s="8" t="s">
        <v>434</v>
      </c>
      <c r="B192" s="10">
        <v>0.68055555555555547</v>
      </c>
      <c r="C192" s="40">
        <v>171</v>
      </c>
      <c r="D192" s="43" t="s">
        <v>331</v>
      </c>
      <c r="E192" s="8" t="s">
        <v>183</v>
      </c>
      <c r="F192" s="8" t="s">
        <v>184</v>
      </c>
      <c r="G192" s="8" t="s">
        <v>381</v>
      </c>
    </row>
    <row r="193" spans="1:7" x14ac:dyDescent="0.35">
      <c r="A193" s="8" t="s">
        <v>434</v>
      </c>
      <c r="B193" s="10">
        <v>0.68194444444444446</v>
      </c>
      <c r="C193" s="40">
        <v>172</v>
      </c>
      <c r="D193" s="43" t="s">
        <v>332</v>
      </c>
      <c r="E193" s="8" t="s">
        <v>50</v>
      </c>
      <c r="F193" s="8" t="s">
        <v>185</v>
      </c>
      <c r="G193" s="8" t="s">
        <v>381</v>
      </c>
    </row>
    <row r="194" spans="1:7" x14ac:dyDescent="0.35">
      <c r="A194" s="8" t="s">
        <v>434</v>
      </c>
      <c r="B194" s="10">
        <v>0.68333333333333324</v>
      </c>
      <c r="C194" s="40">
        <v>173</v>
      </c>
      <c r="D194" s="43" t="s">
        <v>333</v>
      </c>
      <c r="E194" s="8" t="s">
        <v>162</v>
      </c>
      <c r="F194" s="8" t="s">
        <v>163</v>
      </c>
      <c r="G194" s="8" t="s">
        <v>381</v>
      </c>
    </row>
    <row r="195" spans="1:7" x14ac:dyDescent="0.35">
      <c r="A195" s="8" t="s">
        <v>434</v>
      </c>
      <c r="B195" s="10">
        <v>0.68472222222222223</v>
      </c>
      <c r="C195" s="40">
        <v>174</v>
      </c>
      <c r="D195" s="43" t="s">
        <v>306</v>
      </c>
      <c r="E195" s="8" t="s">
        <v>140</v>
      </c>
      <c r="F195" s="8" t="s">
        <v>141</v>
      </c>
      <c r="G195" s="8" t="s">
        <v>381</v>
      </c>
    </row>
    <row r="196" spans="1:7" x14ac:dyDescent="0.35">
      <c r="A196" s="8" t="s">
        <v>434</v>
      </c>
      <c r="B196" s="10">
        <v>0.68611111111111101</v>
      </c>
      <c r="C196" s="40">
        <v>175</v>
      </c>
      <c r="D196" s="43" t="s">
        <v>312</v>
      </c>
      <c r="E196" s="8" t="s">
        <v>129</v>
      </c>
      <c r="F196" s="8" t="s">
        <v>38</v>
      </c>
      <c r="G196" s="30" t="s">
        <v>401</v>
      </c>
    </row>
    <row r="197" spans="1:7" x14ac:dyDescent="0.35">
      <c r="A197" s="8" t="s">
        <v>434</v>
      </c>
      <c r="B197" s="10">
        <v>0.6875</v>
      </c>
      <c r="C197" s="40">
        <v>176</v>
      </c>
      <c r="D197" s="43" t="s">
        <v>313</v>
      </c>
      <c r="E197" s="8" t="s">
        <v>137</v>
      </c>
      <c r="F197" s="8" t="s">
        <v>38</v>
      </c>
      <c r="G197" s="30" t="s">
        <v>401</v>
      </c>
    </row>
    <row r="198" spans="1:7" x14ac:dyDescent="0.35">
      <c r="A198" s="8" t="s">
        <v>434</v>
      </c>
      <c r="B198" s="10">
        <v>0.68888888888888899</v>
      </c>
      <c r="C198" s="40">
        <v>177</v>
      </c>
      <c r="D198" s="43" t="s">
        <v>314</v>
      </c>
      <c r="E198" s="8" t="s">
        <v>174</v>
      </c>
      <c r="F198" s="8" t="s">
        <v>38</v>
      </c>
      <c r="G198" s="30" t="s">
        <v>401</v>
      </c>
    </row>
    <row r="199" spans="1:7" x14ac:dyDescent="0.35">
      <c r="A199" s="8" t="s">
        <v>434</v>
      </c>
      <c r="B199" s="10">
        <v>0.69027777777777777</v>
      </c>
      <c r="C199" s="40">
        <v>178</v>
      </c>
      <c r="D199" s="43" t="s">
        <v>311</v>
      </c>
      <c r="E199" s="8" t="s">
        <v>127</v>
      </c>
      <c r="F199" s="8" t="s">
        <v>38</v>
      </c>
      <c r="G199" s="30" t="s">
        <v>401</v>
      </c>
    </row>
    <row r="200" spans="1:7" x14ac:dyDescent="0.35">
      <c r="A200" s="8" t="s">
        <v>434</v>
      </c>
      <c r="B200" s="10">
        <v>0.69166666666666676</v>
      </c>
      <c r="C200" s="40">
        <v>179</v>
      </c>
      <c r="D200" s="43" t="s">
        <v>284</v>
      </c>
      <c r="E200" s="8" t="s">
        <v>138</v>
      </c>
      <c r="F200" s="8" t="s">
        <v>47</v>
      </c>
      <c r="G200" s="8" t="s">
        <v>367</v>
      </c>
    </row>
    <row r="201" spans="1:7" x14ac:dyDescent="0.35">
      <c r="A201" s="8" t="s">
        <v>434</v>
      </c>
      <c r="B201" s="10">
        <v>0.69305555555555554</v>
      </c>
      <c r="C201" s="40">
        <v>180</v>
      </c>
      <c r="D201" s="43" t="s">
        <v>283</v>
      </c>
      <c r="E201" s="8" t="s">
        <v>139</v>
      </c>
      <c r="F201" s="8" t="s">
        <v>47</v>
      </c>
      <c r="G201" s="8" t="s">
        <v>367</v>
      </c>
    </row>
    <row r="202" spans="1:7" x14ac:dyDescent="0.35">
      <c r="A202" s="8" t="s">
        <v>434</v>
      </c>
      <c r="B202" s="10">
        <v>0.69444444444444453</v>
      </c>
      <c r="C202" s="40">
        <v>181</v>
      </c>
      <c r="D202" s="43" t="s">
        <v>296</v>
      </c>
      <c r="E202" s="8" t="s">
        <v>148</v>
      </c>
      <c r="F202" s="8" t="s">
        <v>47</v>
      </c>
      <c r="G202" s="8" t="s">
        <v>367</v>
      </c>
    </row>
    <row r="203" spans="1:7" x14ac:dyDescent="0.35">
      <c r="A203" s="8" t="s">
        <v>434</v>
      </c>
      <c r="B203" s="10">
        <v>0.6958333333333333</v>
      </c>
      <c r="C203" s="40">
        <v>182</v>
      </c>
      <c r="D203" s="43" t="s">
        <v>317</v>
      </c>
      <c r="E203" s="8" t="s">
        <v>182</v>
      </c>
      <c r="F203" s="8" t="s">
        <v>47</v>
      </c>
      <c r="G203" s="8" t="s">
        <v>367</v>
      </c>
    </row>
    <row r="204" spans="1:7" x14ac:dyDescent="0.35">
      <c r="A204" s="8" t="s">
        <v>434</v>
      </c>
      <c r="B204" s="10">
        <v>0.6972222222222223</v>
      </c>
      <c r="C204" s="40">
        <v>183</v>
      </c>
      <c r="D204" s="43" t="s">
        <v>334</v>
      </c>
      <c r="E204" s="8" t="s">
        <v>161</v>
      </c>
      <c r="F204" s="8" t="s">
        <v>65</v>
      </c>
      <c r="G204" s="8" t="s">
        <v>355</v>
      </c>
    </row>
    <row r="205" spans="1:7" x14ac:dyDescent="0.35">
      <c r="A205" s="8" t="s">
        <v>434</v>
      </c>
      <c r="B205" s="10">
        <v>0.69861111111111107</v>
      </c>
      <c r="C205" s="40">
        <v>184</v>
      </c>
      <c r="D205" s="43" t="s">
        <v>335</v>
      </c>
      <c r="E205" s="8" t="s">
        <v>178</v>
      </c>
      <c r="F205" s="8" t="s">
        <v>65</v>
      </c>
      <c r="G205" s="8" t="s">
        <v>355</v>
      </c>
    </row>
    <row r="206" spans="1:7" x14ac:dyDescent="0.35">
      <c r="A206" s="32" t="s">
        <v>8</v>
      </c>
      <c r="B206" s="33" t="s">
        <v>409</v>
      </c>
      <c r="C206" s="32"/>
      <c r="D206" s="32"/>
      <c r="E206" s="34"/>
      <c r="F206" s="35"/>
      <c r="G206" s="34"/>
    </row>
    <row r="207" spans="1:7" x14ac:dyDescent="0.35">
      <c r="A207" s="36" t="s">
        <v>7</v>
      </c>
      <c r="B207" s="37" t="s">
        <v>211</v>
      </c>
      <c r="C207" s="38" t="s">
        <v>411</v>
      </c>
      <c r="D207" s="38"/>
      <c r="E207" s="36"/>
      <c r="F207" s="39"/>
      <c r="G207" s="36"/>
    </row>
    <row r="208" spans="1:7" x14ac:dyDescent="0.35">
      <c r="A208" s="8" t="s">
        <v>435</v>
      </c>
      <c r="B208" s="10">
        <v>0.71250000000000002</v>
      </c>
      <c r="C208" s="40">
        <v>185</v>
      </c>
      <c r="D208" s="43" t="s">
        <v>302</v>
      </c>
      <c r="E208" s="8" t="s">
        <v>130</v>
      </c>
      <c r="F208" s="8" t="s">
        <v>38</v>
      </c>
      <c r="G208" s="30" t="s">
        <v>406</v>
      </c>
    </row>
    <row r="209" spans="1:7" x14ac:dyDescent="0.35">
      <c r="A209" s="8" t="s">
        <v>435</v>
      </c>
      <c r="B209" s="10">
        <v>0.71388888888888891</v>
      </c>
      <c r="C209" s="40">
        <v>186</v>
      </c>
      <c r="D209" s="43" t="s">
        <v>337</v>
      </c>
      <c r="E209" s="8" t="s">
        <v>192</v>
      </c>
      <c r="F209" s="8" t="s">
        <v>38</v>
      </c>
      <c r="G209" s="30" t="s">
        <v>406</v>
      </c>
    </row>
    <row r="210" spans="1:7" x14ac:dyDescent="0.35">
      <c r="A210" s="8" t="s">
        <v>435</v>
      </c>
      <c r="B210" s="10">
        <v>0.71527777777777779</v>
      </c>
      <c r="C210" s="40">
        <v>187</v>
      </c>
      <c r="D210" s="43" t="s">
        <v>338</v>
      </c>
      <c r="E210" s="8" t="s">
        <v>116</v>
      </c>
      <c r="F210" s="8" t="s">
        <v>38</v>
      </c>
      <c r="G210" s="30" t="s">
        <v>406</v>
      </c>
    </row>
    <row r="211" spans="1:7" x14ac:dyDescent="0.35">
      <c r="A211" s="8" t="s">
        <v>435</v>
      </c>
      <c r="B211" s="10">
        <v>0.71666666666666667</v>
      </c>
      <c r="C211" s="40">
        <v>188</v>
      </c>
      <c r="D211" s="43" t="s">
        <v>315</v>
      </c>
      <c r="E211" s="8" t="s">
        <v>176</v>
      </c>
      <c r="F211" s="8" t="s">
        <v>38</v>
      </c>
      <c r="G211" s="30" t="s">
        <v>406</v>
      </c>
    </row>
    <row r="212" spans="1:7" x14ac:dyDescent="0.35">
      <c r="A212" s="8" t="s">
        <v>435</v>
      </c>
      <c r="B212" s="10">
        <v>0.71805555555555556</v>
      </c>
      <c r="C212" s="40">
        <v>189</v>
      </c>
      <c r="D212" s="43" t="s">
        <v>314</v>
      </c>
      <c r="E212" s="8" t="s">
        <v>174</v>
      </c>
      <c r="F212" s="8" t="s">
        <v>38</v>
      </c>
      <c r="G212" s="31" t="s">
        <v>407</v>
      </c>
    </row>
    <row r="213" spans="1:7" x14ac:dyDescent="0.35">
      <c r="A213" s="8" t="s">
        <v>435</v>
      </c>
      <c r="B213" s="10">
        <v>0.71944444444444444</v>
      </c>
      <c r="C213" s="40">
        <v>190</v>
      </c>
      <c r="D213" s="43" t="s">
        <v>311</v>
      </c>
      <c r="E213" s="8" t="s">
        <v>127</v>
      </c>
      <c r="F213" s="8" t="s">
        <v>38</v>
      </c>
      <c r="G213" s="31" t="s">
        <v>407</v>
      </c>
    </row>
    <row r="214" spans="1:7" x14ac:dyDescent="0.35">
      <c r="A214" s="8" t="s">
        <v>435</v>
      </c>
      <c r="B214" s="10">
        <v>0.72083333333333333</v>
      </c>
      <c r="C214" s="40">
        <v>191</v>
      </c>
      <c r="D214" s="43" t="s">
        <v>325</v>
      </c>
      <c r="E214" s="8" t="s">
        <v>169</v>
      </c>
      <c r="F214" s="8" t="s">
        <v>157</v>
      </c>
      <c r="G214" s="31" t="s">
        <v>407</v>
      </c>
    </row>
    <row r="215" spans="1:7" x14ac:dyDescent="0.35">
      <c r="A215" s="8" t="s">
        <v>435</v>
      </c>
      <c r="B215" s="10">
        <v>0.72222222222222221</v>
      </c>
      <c r="C215" s="40">
        <v>192</v>
      </c>
      <c r="D215" s="43" t="s">
        <v>335</v>
      </c>
      <c r="E215" s="8" t="s">
        <v>177</v>
      </c>
      <c r="F215" s="8" t="s">
        <v>196</v>
      </c>
      <c r="G215" s="31" t="s">
        <v>407</v>
      </c>
    </row>
    <row r="216" spans="1:7" x14ac:dyDescent="0.35">
      <c r="A216" s="8" t="s">
        <v>435</v>
      </c>
      <c r="B216" s="10">
        <v>0.72361111111111109</v>
      </c>
      <c r="C216" s="40">
        <v>193</v>
      </c>
      <c r="D216" s="43" t="s">
        <v>316</v>
      </c>
      <c r="E216" s="8" t="s">
        <v>166</v>
      </c>
      <c r="F216" s="8" t="s">
        <v>123</v>
      </c>
      <c r="G216" s="8" t="s">
        <v>359</v>
      </c>
    </row>
    <row r="217" spans="1:7" x14ac:dyDescent="0.35">
      <c r="A217" s="8" t="s">
        <v>435</v>
      </c>
      <c r="B217" s="10">
        <v>0.72499999999999998</v>
      </c>
      <c r="C217" s="40">
        <v>194</v>
      </c>
      <c r="D217" s="43" t="s">
        <v>339</v>
      </c>
      <c r="E217" s="8" t="s">
        <v>117</v>
      </c>
      <c r="F217" s="8" t="s">
        <v>123</v>
      </c>
      <c r="G217" s="8" t="s">
        <v>359</v>
      </c>
    </row>
    <row r="218" spans="1:7" x14ac:dyDescent="0.35">
      <c r="A218" s="8" t="s">
        <v>435</v>
      </c>
      <c r="B218" s="10">
        <v>0.72638888888888886</v>
      </c>
      <c r="C218" s="40">
        <v>195</v>
      </c>
      <c r="D218" s="43" t="s">
        <v>340</v>
      </c>
      <c r="E218" s="8" t="s">
        <v>194</v>
      </c>
      <c r="F218" s="8" t="s">
        <v>123</v>
      </c>
      <c r="G218" s="8" t="s">
        <v>359</v>
      </c>
    </row>
    <row r="219" spans="1:7" x14ac:dyDescent="0.35">
      <c r="A219" s="8" t="s">
        <v>435</v>
      </c>
      <c r="B219" s="10">
        <v>0.72777777777777775</v>
      </c>
      <c r="C219" s="40">
        <v>196</v>
      </c>
      <c r="D219" s="43" t="s">
        <v>324</v>
      </c>
      <c r="E219" s="8" t="s">
        <v>165</v>
      </c>
      <c r="F219" s="8" t="s">
        <v>157</v>
      </c>
      <c r="G219" s="8" t="s">
        <v>382</v>
      </c>
    </row>
    <row r="220" spans="1:7" x14ac:dyDescent="0.35">
      <c r="A220" s="8" t="s">
        <v>435</v>
      </c>
      <c r="B220" s="10">
        <v>0.72916666666666663</v>
      </c>
      <c r="C220" s="40">
        <v>197</v>
      </c>
      <c r="D220" s="43" t="s">
        <v>326</v>
      </c>
      <c r="E220" s="8" t="s">
        <v>167</v>
      </c>
      <c r="F220" s="8" t="s">
        <v>186</v>
      </c>
      <c r="G220" s="8" t="s">
        <v>382</v>
      </c>
    </row>
    <row r="221" spans="1:7" x14ac:dyDescent="0.35">
      <c r="A221" s="8" t="s">
        <v>435</v>
      </c>
      <c r="B221" s="10">
        <v>0.73055555555555562</v>
      </c>
      <c r="C221" s="40">
        <v>198</v>
      </c>
      <c r="D221" s="43" t="s">
        <v>327</v>
      </c>
      <c r="E221" s="8" t="s">
        <v>168</v>
      </c>
      <c r="F221" s="8" t="s">
        <v>186</v>
      </c>
      <c r="G221" s="8" t="s">
        <v>382</v>
      </c>
    </row>
    <row r="222" spans="1:7" x14ac:dyDescent="0.35">
      <c r="A222" s="8" t="s">
        <v>435</v>
      </c>
      <c r="B222" s="10">
        <v>0.7319444444444444</v>
      </c>
      <c r="C222" s="40">
        <v>199</v>
      </c>
      <c r="D222" s="43" t="s">
        <v>320</v>
      </c>
      <c r="E222" s="8" t="s">
        <v>170</v>
      </c>
      <c r="F222" s="8" t="s">
        <v>81</v>
      </c>
      <c r="G222" s="8" t="s">
        <v>203</v>
      </c>
    </row>
    <row r="223" spans="1:7" x14ac:dyDescent="0.35">
      <c r="A223" s="8" t="s">
        <v>435</v>
      </c>
      <c r="B223" s="10">
        <v>0.73333333333333339</v>
      </c>
      <c r="C223" s="40">
        <v>200</v>
      </c>
      <c r="D223" s="43" t="s">
        <v>341</v>
      </c>
      <c r="E223" s="8" t="s">
        <v>120</v>
      </c>
      <c r="F223" s="8" t="s">
        <v>71</v>
      </c>
      <c r="G223" s="8" t="s">
        <v>203</v>
      </c>
    </row>
    <row r="224" spans="1:7" x14ac:dyDescent="0.35">
      <c r="A224" s="8" t="s">
        <v>435</v>
      </c>
      <c r="B224" s="10">
        <v>0.73472222222222217</v>
      </c>
      <c r="C224" s="40">
        <v>201</v>
      </c>
      <c r="D224" s="43" t="s">
        <v>323</v>
      </c>
      <c r="E224" s="8" t="s">
        <v>181</v>
      </c>
      <c r="F224" s="8" t="s">
        <v>71</v>
      </c>
      <c r="G224" s="8" t="s">
        <v>203</v>
      </c>
    </row>
    <row r="225" spans="1:7" x14ac:dyDescent="0.35">
      <c r="A225" s="8" t="s">
        <v>435</v>
      </c>
      <c r="B225" s="10">
        <v>0.73611111111111116</v>
      </c>
      <c r="C225" s="40">
        <v>202</v>
      </c>
      <c r="D225" s="43" t="s">
        <v>291</v>
      </c>
      <c r="E225" s="8" t="s">
        <v>198</v>
      </c>
      <c r="F225" s="8" t="s">
        <v>71</v>
      </c>
      <c r="G225" s="8" t="s">
        <v>203</v>
      </c>
    </row>
    <row r="226" spans="1:7" x14ac:dyDescent="0.35">
      <c r="A226" s="8" t="s">
        <v>435</v>
      </c>
      <c r="B226" s="10">
        <v>0.73749999999999993</v>
      </c>
      <c r="C226" s="40">
        <v>203</v>
      </c>
      <c r="D226" s="43" t="s">
        <v>342</v>
      </c>
      <c r="E226" s="8" t="s">
        <v>118</v>
      </c>
      <c r="F226" s="8" t="s">
        <v>47</v>
      </c>
      <c r="G226" s="8" t="s">
        <v>368</v>
      </c>
    </row>
    <row r="227" spans="1:7" x14ac:dyDescent="0.35">
      <c r="A227" s="8" t="s">
        <v>435</v>
      </c>
      <c r="B227" s="10">
        <v>0.73888888888888893</v>
      </c>
      <c r="C227" s="40">
        <v>204</v>
      </c>
      <c r="D227" s="43" t="s">
        <v>343</v>
      </c>
      <c r="E227" s="8" t="s">
        <v>193</v>
      </c>
      <c r="F227" s="8" t="s">
        <v>47</v>
      </c>
      <c r="G227" s="8" t="s">
        <v>368</v>
      </c>
    </row>
    <row r="228" spans="1:7" x14ac:dyDescent="0.35">
      <c r="A228" s="8" t="s">
        <v>435</v>
      </c>
      <c r="B228" s="10">
        <v>0.7402777777777777</v>
      </c>
      <c r="C228" s="40">
        <v>205</v>
      </c>
      <c r="D228" s="43" t="s">
        <v>317</v>
      </c>
      <c r="E228" s="8" t="s">
        <v>182</v>
      </c>
      <c r="F228" s="8" t="s">
        <v>47</v>
      </c>
      <c r="G228" s="8" t="s">
        <v>368</v>
      </c>
    </row>
    <row r="229" spans="1:7" x14ac:dyDescent="0.35">
      <c r="A229" s="8" t="s">
        <v>435</v>
      </c>
      <c r="B229" s="10">
        <v>0.7416666666666667</v>
      </c>
      <c r="C229" s="40">
        <v>206</v>
      </c>
      <c r="D229" s="43" t="s">
        <v>344</v>
      </c>
      <c r="E229" s="8" t="s">
        <v>121</v>
      </c>
      <c r="F229" s="8" t="s">
        <v>47</v>
      </c>
      <c r="G229" s="8" t="s">
        <v>368</v>
      </c>
    </row>
    <row r="230" spans="1:7" x14ac:dyDescent="0.35">
      <c r="A230" s="8" t="s">
        <v>435</v>
      </c>
      <c r="B230" s="10">
        <v>0.74305555555555547</v>
      </c>
      <c r="C230" s="40">
        <v>207</v>
      </c>
      <c r="D230" s="43" t="s">
        <v>345</v>
      </c>
      <c r="E230" s="8" t="s">
        <v>199</v>
      </c>
      <c r="F230" s="8" t="s">
        <v>21</v>
      </c>
      <c r="G230" s="8" t="s">
        <v>383</v>
      </c>
    </row>
    <row r="231" spans="1:7" x14ac:dyDescent="0.35">
      <c r="A231" s="8" t="s">
        <v>435</v>
      </c>
      <c r="B231" s="10">
        <v>0.74444444444444446</v>
      </c>
      <c r="C231" s="40">
        <v>208</v>
      </c>
      <c r="D231" s="43" t="s">
        <v>346</v>
      </c>
      <c r="E231" s="8" t="s">
        <v>191</v>
      </c>
      <c r="F231" s="8" t="s">
        <v>21</v>
      </c>
      <c r="G231" s="8" t="s">
        <v>383</v>
      </c>
    </row>
    <row r="232" spans="1:7" x14ac:dyDescent="0.35">
      <c r="A232" s="8" t="s">
        <v>435</v>
      </c>
      <c r="B232" s="10">
        <v>0.74583333333333324</v>
      </c>
      <c r="C232" s="40">
        <v>209</v>
      </c>
      <c r="D232" s="43" t="s">
        <v>318</v>
      </c>
      <c r="E232" s="8" t="s">
        <v>173</v>
      </c>
      <c r="F232" s="8" t="s">
        <v>158</v>
      </c>
      <c r="G232" s="8" t="s">
        <v>383</v>
      </c>
    </row>
    <row r="233" spans="1:7" x14ac:dyDescent="0.35">
      <c r="A233" s="8" t="s">
        <v>435</v>
      </c>
      <c r="B233" s="10">
        <v>0.74722222222222223</v>
      </c>
      <c r="C233" s="40">
        <v>210</v>
      </c>
      <c r="D233" s="43" t="s">
        <v>321</v>
      </c>
      <c r="E233" s="8" t="s">
        <v>175</v>
      </c>
      <c r="F233" s="8" t="s">
        <v>71</v>
      </c>
      <c r="G233" s="8" t="s">
        <v>383</v>
      </c>
    </row>
    <row r="234" spans="1:7" x14ac:dyDescent="0.35">
      <c r="A234" s="8" t="s">
        <v>435</v>
      </c>
      <c r="B234" s="10">
        <v>0.74861111111111101</v>
      </c>
      <c r="C234" s="40">
        <v>211</v>
      </c>
      <c r="D234" s="43" t="s">
        <v>331</v>
      </c>
      <c r="E234" s="8" t="s">
        <v>183</v>
      </c>
      <c r="F234" s="8" t="s">
        <v>184</v>
      </c>
      <c r="G234" s="8" t="s">
        <v>408</v>
      </c>
    </row>
    <row r="235" spans="1:7" x14ac:dyDescent="0.35">
      <c r="A235" s="8" t="s">
        <v>435</v>
      </c>
      <c r="B235" s="10">
        <v>0.75</v>
      </c>
      <c r="C235" s="40">
        <v>212</v>
      </c>
      <c r="D235" s="43" t="s">
        <v>333</v>
      </c>
      <c r="E235" s="8" t="s">
        <v>162</v>
      </c>
      <c r="F235" s="8" t="s">
        <v>163</v>
      </c>
      <c r="G235" s="8" t="s">
        <v>408</v>
      </c>
    </row>
    <row r="236" spans="1:7" x14ac:dyDescent="0.35">
      <c r="A236" s="8" t="s">
        <v>435</v>
      </c>
      <c r="B236" s="10">
        <v>0.75138888888888899</v>
      </c>
      <c r="C236" s="40">
        <v>213</v>
      </c>
      <c r="D236" s="43" t="s">
        <v>347</v>
      </c>
      <c r="E236" s="8" t="s">
        <v>195</v>
      </c>
      <c r="F236" s="8" t="s">
        <v>196</v>
      </c>
      <c r="G236" s="8" t="s">
        <v>408</v>
      </c>
    </row>
    <row r="237" spans="1:7" x14ac:dyDescent="0.35">
      <c r="A237" s="8" t="s">
        <v>435</v>
      </c>
      <c r="B237" s="10">
        <v>0.75277777777777777</v>
      </c>
      <c r="C237" s="40">
        <v>214</v>
      </c>
      <c r="D237" s="43" t="s">
        <v>348</v>
      </c>
      <c r="E237" s="8" t="s">
        <v>197</v>
      </c>
      <c r="F237" s="8" t="s">
        <v>196</v>
      </c>
      <c r="G237" s="8" t="s">
        <v>408</v>
      </c>
    </row>
    <row r="238" spans="1:7" x14ac:dyDescent="0.35">
      <c r="A238" s="8" t="s">
        <v>435</v>
      </c>
      <c r="B238" s="10">
        <v>0.75416666666666676</v>
      </c>
      <c r="C238" s="40">
        <v>215</v>
      </c>
      <c r="D238" s="43" t="s">
        <v>336</v>
      </c>
      <c r="E238" s="8" t="s">
        <v>190</v>
      </c>
      <c r="F238" s="8" t="s">
        <v>38</v>
      </c>
      <c r="G238" s="30" t="s">
        <v>405</v>
      </c>
    </row>
    <row r="239" spans="1:7" x14ac:dyDescent="0.35">
      <c r="A239" s="8" t="s">
        <v>435</v>
      </c>
      <c r="B239" s="10">
        <v>0.75555555555555554</v>
      </c>
      <c r="C239" s="40">
        <v>216</v>
      </c>
      <c r="D239" s="43" t="s">
        <v>238</v>
      </c>
      <c r="E239" s="8" t="s">
        <v>115</v>
      </c>
      <c r="F239" s="8" t="s">
        <v>38</v>
      </c>
      <c r="G239" s="30" t="s">
        <v>405</v>
      </c>
    </row>
    <row r="240" spans="1:7" x14ac:dyDescent="0.35">
      <c r="A240" s="8" t="s">
        <v>435</v>
      </c>
      <c r="B240" s="10">
        <v>0.75694444444444453</v>
      </c>
      <c r="C240" s="40">
        <v>217</v>
      </c>
      <c r="D240" s="43" t="s">
        <v>313</v>
      </c>
      <c r="E240" s="8" t="s">
        <v>137</v>
      </c>
      <c r="F240" s="8" t="s">
        <v>38</v>
      </c>
      <c r="G240" s="30" t="s">
        <v>405</v>
      </c>
    </row>
    <row r="241" spans="1:7" x14ac:dyDescent="0.35">
      <c r="A241" s="8" t="s">
        <v>435</v>
      </c>
      <c r="B241" s="10">
        <v>0.7583333333333333</v>
      </c>
      <c r="C241" s="40">
        <v>218</v>
      </c>
      <c r="D241" s="43" t="s">
        <v>312</v>
      </c>
      <c r="E241" s="8" t="s">
        <v>129</v>
      </c>
      <c r="F241" s="8" t="s">
        <v>38</v>
      </c>
      <c r="G241" s="30" t="s">
        <v>405</v>
      </c>
    </row>
    <row r="242" spans="1:7" x14ac:dyDescent="0.35">
      <c r="A242" s="32" t="s">
        <v>8</v>
      </c>
      <c r="B242" s="33" t="s">
        <v>409</v>
      </c>
      <c r="C242" s="32"/>
      <c r="D242" s="32"/>
      <c r="E242" s="34"/>
      <c r="F242" s="35"/>
      <c r="G242" s="34"/>
    </row>
    <row r="243" spans="1:7" x14ac:dyDescent="0.35">
      <c r="A243" s="36" t="s">
        <v>7</v>
      </c>
      <c r="B243" s="37" t="s">
        <v>212</v>
      </c>
      <c r="C243" s="38" t="s">
        <v>411</v>
      </c>
      <c r="D243" s="38"/>
      <c r="E243" s="36"/>
      <c r="F243" s="39"/>
      <c r="G243" s="36"/>
    </row>
    <row r="244" spans="1:7" x14ac:dyDescent="0.35">
      <c r="A244" s="8" t="s">
        <v>436</v>
      </c>
      <c r="B244" s="10">
        <v>0.77222222222222225</v>
      </c>
      <c r="C244" s="40">
        <v>226</v>
      </c>
      <c r="D244" s="43" t="s">
        <v>349</v>
      </c>
      <c r="E244" s="26" t="s">
        <v>112</v>
      </c>
      <c r="F244" s="26" t="s">
        <v>124</v>
      </c>
      <c r="G244" s="41" t="s">
        <v>352</v>
      </c>
    </row>
    <row r="245" spans="1:7" x14ac:dyDescent="0.35">
      <c r="A245" s="8" t="s">
        <v>436</v>
      </c>
      <c r="B245" s="10">
        <v>0.77361111111111114</v>
      </c>
      <c r="C245" s="40">
        <v>227</v>
      </c>
      <c r="D245" s="43" t="s">
        <v>338</v>
      </c>
      <c r="E245" s="26" t="s">
        <v>116</v>
      </c>
      <c r="F245" s="26" t="s">
        <v>38</v>
      </c>
      <c r="G245" s="41" t="s">
        <v>352</v>
      </c>
    </row>
    <row r="246" spans="1:7" x14ac:dyDescent="0.35">
      <c r="A246" s="8" t="s">
        <v>436</v>
      </c>
      <c r="B246" s="10">
        <v>0.77500000000000002</v>
      </c>
      <c r="C246" s="40">
        <v>194</v>
      </c>
      <c r="D246" s="43" t="s">
        <v>339</v>
      </c>
      <c r="E246" s="26" t="s">
        <v>117</v>
      </c>
      <c r="F246" s="26" t="s">
        <v>123</v>
      </c>
      <c r="G246" s="41" t="s">
        <v>352</v>
      </c>
    </row>
    <row r="247" spans="1:7" x14ac:dyDescent="0.35">
      <c r="A247" s="8" t="s">
        <v>436</v>
      </c>
      <c r="B247" s="10">
        <v>0.77638888888888891</v>
      </c>
      <c r="C247" s="40">
        <v>216</v>
      </c>
      <c r="D247" s="43" t="s">
        <v>238</v>
      </c>
      <c r="E247" s="26" t="s">
        <v>115</v>
      </c>
      <c r="F247" s="26" t="s">
        <v>38</v>
      </c>
      <c r="G247" s="41" t="s">
        <v>352</v>
      </c>
    </row>
    <row r="248" spans="1:7" x14ac:dyDescent="0.35">
      <c r="A248" s="8" t="s">
        <v>436</v>
      </c>
      <c r="B248" s="10">
        <v>0.77777777777777779</v>
      </c>
      <c r="C248" s="40">
        <v>206</v>
      </c>
      <c r="D248" s="43" t="s">
        <v>344</v>
      </c>
      <c r="E248" s="26" t="s">
        <v>121</v>
      </c>
      <c r="F248" s="26" t="s">
        <v>47</v>
      </c>
      <c r="G248" s="41" t="s">
        <v>352</v>
      </c>
    </row>
    <row r="249" spans="1:7" x14ac:dyDescent="0.35">
      <c r="A249" s="8" t="s">
        <v>436</v>
      </c>
      <c r="B249" s="10">
        <v>0.77916666666666667</v>
      </c>
      <c r="C249" s="40">
        <v>228</v>
      </c>
      <c r="D249" s="43" t="s">
        <v>349</v>
      </c>
      <c r="E249" s="27" t="s">
        <v>113</v>
      </c>
      <c r="F249" s="26" t="s">
        <v>124</v>
      </c>
      <c r="G249" s="41" t="s">
        <v>352</v>
      </c>
    </row>
    <row r="250" spans="1:7" x14ac:dyDescent="0.35">
      <c r="A250" s="8" t="s">
        <v>436</v>
      </c>
      <c r="B250" s="10">
        <v>0.78055555555555556</v>
      </c>
      <c r="C250" s="40">
        <v>203</v>
      </c>
      <c r="D250" s="43" t="s">
        <v>342</v>
      </c>
      <c r="E250" s="26" t="s">
        <v>118</v>
      </c>
      <c r="F250" s="26" t="s">
        <v>47</v>
      </c>
      <c r="G250" s="41" t="s">
        <v>352</v>
      </c>
    </row>
    <row r="251" spans="1:7" x14ac:dyDescent="0.35">
      <c r="A251" s="8" t="s">
        <v>436</v>
      </c>
      <c r="B251" s="10">
        <v>0.78194444444444444</v>
      </c>
      <c r="C251" s="40">
        <v>229</v>
      </c>
      <c r="D251" s="43" t="s">
        <v>350</v>
      </c>
      <c r="E251" s="26" t="s">
        <v>119</v>
      </c>
      <c r="F251" s="26" t="s">
        <v>81</v>
      </c>
      <c r="G251" s="41" t="s">
        <v>352</v>
      </c>
    </row>
    <row r="252" spans="1:7" x14ac:dyDescent="0.35">
      <c r="A252" s="8" t="s">
        <v>436</v>
      </c>
      <c r="B252" s="10">
        <v>0.78333333333333333</v>
      </c>
      <c r="C252" s="40">
        <v>200</v>
      </c>
      <c r="D252" s="43" t="s">
        <v>341</v>
      </c>
      <c r="E252" s="26" t="s">
        <v>120</v>
      </c>
      <c r="F252" s="26" t="s">
        <v>81</v>
      </c>
      <c r="G252" s="41" t="s">
        <v>352</v>
      </c>
    </row>
    <row r="253" spans="1:7" x14ac:dyDescent="0.35">
      <c r="A253" s="8" t="s">
        <v>436</v>
      </c>
      <c r="B253" s="10">
        <v>0.78472222222222221</v>
      </c>
      <c r="C253" s="40">
        <v>230</v>
      </c>
      <c r="D253" s="43" t="s">
        <v>351</v>
      </c>
      <c r="E253" s="26" t="s">
        <v>122</v>
      </c>
      <c r="F253" s="26" t="s">
        <v>81</v>
      </c>
      <c r="G253" s="41" t="s">
        <v>352</v>
      </c>
    </row>
    <row r="254" spans="1:7" x14ac:dyDescent="0.35">
      <c r="A254" s="8" t="s">
        <v>436</v>
      </c>
      <c r="B254" s="10">
        <v>0.78611111111111109</v>
      </c>
      <c r="C254" s="40">
        <v>231</v>
      </c>
      <c r="D254" s="43" t="s">
        <v>349</v>
      </c>
      <c r="E254" s="26" t="s">
        <v>114</v>
      </c>
      <c r="F254" s="26" t="s">
        <v>124</v>
      </c>
      <c r="G254" s="41" t="s">
        <v>352</v>
      </c>
    </row>
    <row r="255" spans="1:7" x14ac:dyDescent="0.35">
      <c r="C255" s="4"/>
      <c r="D255" s="4"/>
    </row>
    <row r="256" spans="1:7" x14ac:dyDescent="0.35">
      <c r="C256" s="4"/>
      <c r="D256" s="4"/>
    </row>
    <row r="257" spans="3:4" x14ac:dyDescent="0.35">
      <c r="C257" s="4"/>
      <c r="D257" s="4"/>
    </row>
    <row r="258" spans="3:4" x14ac:dyDescent="0.35">
      <c r="C258" s="4"/>
      <c r="D258" s="4"/>
    </row>
    <row r="259" spans="3:4" x14ac:dyDescent="0.35">
      <c r="C259" s="4"/>
      <c r="D259" s="4"/>
    </row>
    <row r="260" spans="3:4" x14ac:dyDescent="0.35">
      <c r="C260" s="4"/>
      <c r="D260" s="4"/>
    </row>
    <row r="261" spans="3:4" x14ac:dyDescent="0.35">
      <c r="C261" s="4"/>
      <c r="D261" s="4"/>
    </row>
    <row r="262" spans="3:4" x14ac:dyDescent="0.35">
      <c r="C262" s="4"/>
      <c r="D262" s="4"/>
    </row>
    <row r="263" spans="3:4" x14ac:dyDescent="0.35">
      <c r="C263" s="4"/>
      <c r="D263" s="4"/>
    </row>
    <row r="264" spans="3:4" x14ac:dyDescent="0.35">
      <c r="C264" s="4"/>
      <c r="D264" s="4"/>
    </row>
    <row r="265" spans="3:4" x14ac:dyDescent="0.35">
      <c r="C265" s="4"/>
      <c r="D265" s="4"/>
    </row>
    <row r="266" spans="3:4" x14ac:dyDescent="0.35">
      <c r="C266" s="4"/>
      <c r="D266" s="4"/>
    </row>
    <row r="267" spans="3:4" x14ac:dyDescent="0.35">
      <c r="C267" s="4"/>
      <c r="D267" s="4"/>
    </row>
    <row r="268" spans="3:4" x14ac:dyDescent="0.35">
      <c r="C268" s="4"/>
      <c r="D268" s="4"/>
    </row>
    <row r="269" spans="3:4" x14ac:dyDescent="0.35">
      <c r="C269" s="4"/>
      <c r="D269" s="4"/>
    </row>
    <row r="270" spans="3:4" x14ac:dyDescent="0.35">
      <c r="C270" s="4"/>
      <c r="D270" s="4"/>
    </row>
    <row r="271" spans="3:4" x14ac:dyDescent="0.35">
      <c r="C271" s="4"/>
      <c r="D271" s="4"/>
    </row>
    <row r="272" spans="3:4" x14ac:dyDescent="0.35">
      <c r="C272" s="4"/>
      <c r="D272" s="4"/>
    </row>
    <row r="273" spans="3:4" x14ac:dyDescent="0.35">
      <c r="C273" s="4"/>
      <c r="D273" s="4"/>
    </row>
    <row r="274" spans="3:4" x14ac:dyDescent="0.35">
      <c r="C274" s="4"/>
      <c r="D274" s="4"/>
    </row>
    <row r="275" spans="3:4" x14ac:dyDescent="0.35">
      <c r="C275" s="4"/>
      <c r="D275" s="4"/>
    </row>
    <row r="276" spans="3:4" x14ac:dyDescent="0.35">
      <c r="C276" s="4"/>
      <c r="D276" s="4"/>
    </row>
    <row r="277" spans="3:4" x14ac:dyDescent="0.35">
      <c r="C277" s="4"/>
      <c r="D277" s="4"/>
    </row>
    <row r="278" spans="3:4" x14ac:dyDescent="0.35">
      <c r="C278" s="4"/>
      <c r="D278" s="4"/>
    </row>
    <row r="279" spans="3:4" x14ac:dyDescent="0.35">
      <c r="C279" s="4"/>
      <c r="D279" s="4"/>
    </row>
    <row r="280" spans="3:4" x14ac:dyDescent="0.35">
      <c r="C280" s="4"/>
      <c r="D280" s="4"/>
    </row>
    <row r="281" spans="3:4" x14ac:dyDescent="0.35">
      <c r="C281" s="4"/>
      <c r="D281" s="4"/>
    </row>
    <row r="282" spans="3:4" x14ac:dyDescent="0.35">
      <c r="C282" s="4"/>
      <c r="D282" s="4"/>
    </row>
    <row r="283" spans="3:4" x14ac:dyDescent="0.35">
      <c r="C283" s="4"/>
      <c r="D283" s="4"/>
    </row>
    <row r="284" spans="3:4" x14ac:dyDescent="0.35">
      <c r="C284" s="4"/>
      <c r="D284" s="4"/>
    </row>
    <row r="285" spans="3:4" x14ac:dyDescent="0.35">
      <c r="C285" s="4"/>
      <c r="D285" s="4"/>
    </row>
    <row r="286" spans="3:4" x14ac:dyDescent="0.35">
      <c r="C286" s="4"/>
      <c r="D286" s="4"/>
    </row>
    <row r="287" spans="3:4" x14ac:dyDescent="0.35">
      <c r="C287" s="4"/>
      <c r="D287" s="4"/>
    </row>
    <row r="288" spans="3:4" x14ac:dyDescent="0.35">
      <c r="C288" s="4"/>
      <c r="D288" s="4"/>
    </row>
    <row r="289" spans="3:4" x14ac:dyDescent="0.35">
      <c r="C289" s="4"/>
      <c r="D289" s="4"/>
    </row>
    <row r="290" spans="3:4" x14ac:dyDescent="0.35">
      <c r="C290" s="4"/>
      <c r="D290" s="4"/>
    </row>
    <row r="291" spans="3:4" x14ac:dyDescent="0.35">
      <c r="C291" s="4"/>
      <c r="D291" s="4"/>
    </row>
    <row r="292" spans="3:4" x14ac:dyDescent="0.35">
      <c r="C292" s="4"/>
      <c r="D292" s="4"/>
    </row>
    <row r="293" spans="3:4" x14ac:dyDescent="0.35">
      <c r="C293" s="4"/>
      <c r="D293" s="4"/>
    </row>
    <row r="294" spans="3:4" x14ac:dyDescent="0.35">
      <c r="C294" s="4"/>
      <c r="D294" s="4"/>
    </row>
    <row r="295" spans="3:4" x14ac:dyDescent="0.35">
      <c r="C295" s="4"/>
      <c r="D295" s="4"/>
    </row>
    <row r="296" spans="3:4" x14ac:dyDescent="0.35">
      <c r="C296" s="4"/>
      <c r="D296" s="4"/>
    </row>
    <row r="297" spans="3:4" x14ac:dyDescent="0.35">
      <c r="C297" s="4"/>
      <c r="D297" s="4"/>
    </row>
    <row r="298" spans="3:4" x14ac:dyDescent="0.35">
      <c r="C298" s="4"/>
      <c r="D298" s="4"/>
    </row>
    <row r="299" spans="3:4" x14ac:dyDescent="0.35">
      <c r="C299" s="4"/>
      <c r="D299" s="4"/>
    </row>
    <row r="300" spans="3:4" x14ac:dyDescent="0.35">
      <c r="C300" s="4"/>
      <c r="D300" s="4"/>
    </row>
    <row r="301" spans="3:4" x14ac:dyDescent="0.35">
      <c r="C301" s="4"/>
      <c r="D301" s="4"/>
    </row>
    <row r="302" spans="3:4" x14ac:dyDescent="0.35">
      <c r="C302" s="4"/>
      <c r="D302" s="4"/>
    </row>
    <row r="303" spans="3:4" x14ac:dyDescent="0.35">
      <c r="C303" s="4"/>
      <c r="D303" s="4"/>
    </row>
    <row r="304" spans="3:4" x14ac:dyDescent="0.35">
      <c r="C304" s="4"/>
      <c r="D304" s="4"/>
    </row>
    <row r="305" spans="3:4" x14ac:dyDescent="0.35">
      <c r="C305" s="4"/>
      <c r="D305" s="4"/>
    </row>
    <row r="306" spans="3:4" x14ac:dyDescent="0.35">
      <c r="C306" s="4"/>
      <c r="D306" s="4"/>
    </row>
    <row r="307" spans="3:4" x14ac:dyDescent="0.35">
      <c r="C307" s="4"/>
      <c r="D307" s="4"/>
    </row>
    <row r="308" spans="3:4" x14ac:dyDescent="0.35">
      <c r="C308" s="4"/>
      <c r="D308" s="4"/>
    </row>
    <row r="309" spans="3:4" x14ac:dyDescent="0.35">
      <c r="C309" s="4"/>
      <c r="D309" s="4"/>
    </row>
    <row r="310" spans="3:4" x14ac:dyDescent="0.35">
      <c r="C310" s="4"/>
      <c r="D310" s="4"/>
    </row>
    <row r="311" spans="3:4" x14ac:dyDescent="0.35">
      <c r="C311" s="4"/>
      <c r="D311" s="4"/>
    </row>
    <row r="312" spans="3:4" x14ac:dyDescent="0.35">
      <c r="C312" s="4"/>
      <c r="D312" s="4"/>
    </row>
    <row r="313" spans="3:4" x14ac:dyDescent="0.35">
      <c r="C313" s="4"/>
      <c r="D313" s="4"/>
    </row>
    <row r="314" spans="3:4" x14ac:dyDescent="0.35">
      <c r="C314" s="4"/>
      <c r="D314" s="4"/>
    </row>
    <row r="315" spans="3:4" x14ac:dyDescent="0.35">
      <c r="C315" s="4"/>
      <c r="D315" s="4"/>
    </row>
    <row r="316" spans="3:4" x14ac:dyDescent="0.35">
      <c r="C316" s="4"/>
      <c r="D316" s="4"/>
    </row>
    <row r="317" spans="3:4" x14ac:dyDescent="0.35">
      <c r="C317" s="4"/>
      <c r="D317" s="4"/>
    </row>
  </sheetData>
  <sortState ref="A2:X229">
    <sortCondition ref="B2:B229"/>
  </sortState>
  <conditionalFormatting sqref="D3">
    <cfRule type="duplicateValues" dxfId="6" priority="7"/>
  </conditionalFormatting>
  <conditionalFormatting sqref="D5:D8 D11">
    <cfRule type="duplicateValues" dxfId="5" priority="6"/>
  </conditionalFormatting>
  <conditionalFormatting sqref="D9:D10">
    <cfRule type="duplicateValues" dxfId="4" priority="5"/>
  </conditionalFormatting>
  <conditionalFormatting sqref="D12">
    <cfRule type="duplicateValues" dxfId="3" priority="4"/>
  </conditionalFormatting>
  <conditionalFormatting sqref="D14:D20">
    <cfRule type="duplicateValues" dxfId="2" priority="3"/>
  </conditionalFormatting>
  <conditionalFormatting sqref="D21">
    <cfRule type="duplicateValues" dxfId="1" priority="2"/>
  </conditionalFormatting>
  <conditionalFormatting sqref="D22:D24">
    <cfRule type="duplicateValues" dxfId="0" priority="1"/>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8"/>
  <sheetViews>
    <sheetView workbookViewId="0">
      <selection activeCell="G10" sqref="G10"/>
    </sheetView>
  </sheetViews>
  <sheetFormatPr defaultRowHeight="14.5" x14ac:dyDescent="0.35"/>
  <cols>
    <col min="1" max="1" width="8.7265625" customWidth="1"/>
  </cols>
  <sheetData>
    <row r="1" spans="1:1" x14ac:dyDescent="0.35">
      <c r="A1" s="1" t="s">
        <v>416</v>
      </c>
    </row>
    <row r="2" spans="1:1" x14ac:dyDescent="0.35">
      <c r="A2" t="s">
        <v>419</v>
      </c>
    </row>
    <row r="3" spans="1:1" x14ac:dyDescent="0.35">
      <c r="A3" t="s">
        <v>420</v>
      </c>
    </row>
    <row r="5" spans="1:1" x14ac:dyDescent="0.35">
      <c r="A5" s="1" t="s">
        <v>424</v>
      </c>
    </row>
    <row r="6" spans="1:1" x14ac:dyDescent="0.35">
      <c r="A6" t="s">
        <v>425</v>
      </c>
    </row>
    <row r="7" spans="1:1" x14ac:dyDescent="0.35">
      <c r="A7" t="s">
        <v>426</v>
      </c>
    </row>
    <row r="9" spans="1:1" x14ac:dyDescent="0.35">
      <c r="A9" s="1" t="s">
        <v>417</v>
      </c>
    </row>
    <row r="10" spans="1:1" x14ac:dyDescent="0.35">
      <c r="A10" t="s">
        <v>418</v>
      </c>
    </row>
    <row r="11" spans="1:1" x14ac:dyDescent="0.35">
      <c r="A11" t="s">
        <v>421</v>
      </c>
    </row>
    <row r="13" spans="1:1" x14ac:dyDescent="0.35">
      <c r="A13" s="1" t="s">
        <v>422</v>
      </c>
    </row>
    <row r="14" spans="1:1" x14ac:dyDescent="0.35">
      <c r="A14" t="s">
        <v>423</v>
      </c>
    </row>
    <row r="16" spans="1:1" x14ac:dyDescent="0.35">
      <c r="A16" s="1" t="s">
        <v>427</v>
      </c>
    </row>
    <row r="17" spans="1:1" x14ac:dyDescent="0.35">
      <c r="A17" t="s">
        <v>428</v>
      </c>
    </row>
    <row r="18" spans="1:1" x14ac:dyDescent="0.35">
      <c r="A18" t="s">
        <v>429</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topLeftCell="A7" workbookViewId="0">
      <selection activeCell="E25" sqref="C25:E25"/>
    </sheetView>
  </sheetViews>
  <sheetFormatPr defaultRowHeight="14.5" x14ac:dyDescent="0.35"/>
  <cols>
    <col min="1" max="1" width="8.81640625" customWidth="1"/>
    <col min="2" max="2" width="8.7265625" style="4"/>
    <col min="3" max="3" width="18.90625" customWidth="1"/>
    <col min="4" max="4" width="22.81640625" customWidth="1"/>
    <col min="5" max="5" width="30.90625" style="5" customWidth="1"/>
    <col min="6" max="6" width="36.6328125" customWidth="1"/>
  </cols>
  <sheetData>
    <row r="1" spans="1:7" x14ac:dyDescent="0.35">
      <c r="A1" t="s">
        <v>6</v>
      </c>
    </row>
    <row r="2" spans="1:7" ht="15" thickBot="1" x14ac:dyDescent="0.4">
      <c r="A2" s="17" t="s">
        <v>4</v>
      </c>
      <c r="B2" s="18" t="s">
        <v>5</v>
      </c>
      <c r="C2" s="19" t="s">
        <v>1</v>
      </c>
      <c r="D2" s="19" t="s">
        <v>2</v>
      </c>
      <c r="E2" s="20" t="s">
        <v>37</v>
      </c>
      <c r="F2" s="19" t="s">
        <v>3</v>
      </c>
    </row>
    <row r="3" spans="1:7" ht="15" thickTop="1" x14ac:dyDescent="0.35">
      <c r="A3" s="36" t="s">
        <v>7</v>
      </c>
      <c r="B3" s="37"/>
      <c r="C3" s="37" t="s">
        <v>415</v>
      </c>
      <c r="D3" s="38" t="s">
        <v>411</v>
      </c>
      <c r="E3" s="48"/>
      <c r="F3" s="49"/>
      <c r="G3" s="47"/>
    </row>
    <row r="4" spans="1:7" x14ac:dyDescent="0.35">
      <c r="A4" s="2">
        <v>0.33333333333333331</v>
      </c>
      <c r="B4" s="15">
        <v>1</v>
      </c>
      <c r="C4" s="9" t="s">
        <v>213</v>
      </c>
      <c r="D4" s="9" t="s">
        <v>16</v>
      </c>
      <c r="E4" s="16" t="s">
        <v>38</v>
      </c>
      <c r="F4" s="9" t="s">
        <v>390</v>
      </c>
    </row>
    <row r="5" spans="1:7" x14ac:dyDescent="0.35">
      <c r="A5" s="10">
        <v>0.3354166666666667</v>
      </c>
      <c r="B5" s="11">
        <v>2</v>
      </c>
      <c r="C5" s="8" t="s">
        <v>214</v>
      </c>
      <c r="D5" s="8" t="s">
        <v>19</v>
      </c>
      <c r="E5" s="12" t="s">
        <v>38</v>
      </c>
      <c r="F5" s="9" t="s">
        <v>390</v>
      </c>
    </row>
    <row r="6" spans="1:7" x14ac:dyDescent="0.35">
      <c r="A6" s="10">
        <v>0.33680555555555558</v>
      </c>
      <c r="B6" s="11">
        <v>3</v>
      </c>
      <c r="C6" s="8" t="s">
        <v>215</v>
      </c>
      <c r="D6" s="8" t="s">
        <v>36</v>
      </c>
      <c r="E6" s="12" t="s">
        <v>38</v>
      </c>
      <c r="F6" s="9" t="s">
        <v>390</v>
      </c>
    </row>
    <row r="7" spans="1:7" x14ac:dyDescent="0.35">
      <c r="A7" s="10">
        <v>0.33888888888888885</v>
      </c>
      <c r="B7" s="11">
        <v>4</v>
      </c>
      <c r="C7" s="8" t="s">
        <v>216</v>
      </c>
      <c r="D7" s="8" t="s">
        <v>18</v>
      </c>
      <c r="E7" s="12" t="s">
        <v>38</v>
      </c>
      <c r="F7" s="9" t="s">
        <v>390</v>
      </c>
    </row>
    <row r="8" spans="1:7" x14ac:dyDescent="0.35">
      <c r="A8" s="10">
        <v>0.34027777777777773</v>
      </c>
      <c r="B8" s="11">
        <v>5</v>
      </c>
      <c r="C8" s="8" t="s">
        <v>217</v>
      </c>
      <c r="D8" s="8" t="s">
        <v>23</v>
      </c>
      <c r="E8" s="12" t="s">
        <v>40</v>
      </c>
      <c r="F8" s="8" t="s">
        <v>386</v>
      </c>
    </row>
    <row r="9" spans="1:7" x14ac:dyDescent="0.35">
      <c r="A9" s="10">
        <v>0.34236111111111112</v>
      </c>
      <c r="B9" s="11">
        <v>6</v>
      </c>
      <c r="C9" s="8" t="s">
        <v>218</v>
      </c>
      <c r="D9" s="8" t="s">
        <v>27</v>
      </c>
      <c r="E9" s="12" t="s">
        <v>40</v>
      </c>
      <c r="F9" s="8" t="s">
        <v>386</v>
      </c>
    </row>
    <row r="10" spans="1:7" x14ac:dyDescent="0.35">
      <c r="A10" s="10">
        <v>0.34375</v>
      </c>
      <c r="B10" s="11">
        <v>7</v>
      </c>
      <c r="C10" s="8" t="s">
        <v>219</v>
      </c>
      <c r="D10" s="8" t="s">
        <v>32</v>
      </c>
      <c r="E10" s="12" t="s">
        <v>40</v>
      </c>
      <c r="F10" s="8" t="s">
        <v>386</v>
      </c>
    </row>
    <row r="11" spans="1:7" x14ac:dyDescent="0.35">
      <c r="A11" s="10">
        <v>0.34583333333333338</v>
      </c>
      <c r="B11" s="11">
        <v>8</v>
      </c>
      <c r="C11" s="8" t="s">
        <v>220</v>
      </c>
      <c r="D11" s="8" t="s">
        <v>74</v>
      </c>
      <c r="E11" s="12" t="s">
        <v>40</v>
      </c>
      <c r="F11" s="8" t="s">
        <v>386</v>
      </c>
    </row>
    <row r="12" spans="1:7" x14ac:dyDescent="0.35">
      <c r="A12" s="10">
        <v>0.34722222222222227</v>
      </c>
      <c r="B12" s="11">
        <v>9</v>
      </c>
      <c r="C12" s="8" t="s">
        <v>221</v>
      </c>
      <c r="D12" s="8" t="s">
        <v>24</v>
      </c>
      <c r="E12" s="12" t="s">
        <v>25</v>
      </c>
      <c r="F12" s="8" t="s">
        <v>353</v>
      </c>
    </row>
    <row r="13" spans="1:7" x14ac:dyDescent="0.35">
      <c r="A13" s="10">
        <v>0.34930555555555554</v>
      </c>
      <c r="B13" s="11">
        <v>10</v>
      </c>
      <c r="C13" s="8" t="s">
        <v>222</v>
      </c>
      <c r="D13" s="8" t="s">
        <v>28</v>
      </c>
      <c r="E13" s="12" t="s">
        <v>25</v>
      </c>
      <c r="F13" s="8" t="s">
        <v>353</v>
      </c>
    </row>
    <row r="14" spans="1:7" x14ac:dyDescent="0.35">
      <c r="A14" s="10">
        <v>0.35069444444444442</v>
      </c>
      <c r="B14" s="11">
        <v>11</v>
      </c>
      <c r="C14" s="8" t="s">
        <v>223</v>
      </c>
      <c r="D14" s="8" t="s">
        <v>35</v>
      </c>
      <c r="E14" s="12" t="s">
        <v>25</v>
      </c>
      <c r="F14" s="8" t="s">
        <v>353</v>
      </c>
    </row>
    <row r="15" spans="1:7" x14ac:dyDescent="0.35">
      <c r="A15" s="10">
        <v>0.3527777777777778</v>
      </c>
      <c r="B15" s="11">
        <v>12</v>
      </c>
      <c r="C15" s="8" t="s">
        <v>224</v>
      </c>
      <c r="D15" s="8" t="s">
        <v>31</v>
      </c>
      <c r="E15" s="12" t="s">
        <v>42</v>
      </c>
      <c r="F15" s="8" t="s">
        <v>72</v>
      </c>
    </row>
    <row r="16" spans="1:7" x14ac:dyDescent="0.35">
      <c r="A16" s="10">
        <v>0.35416666666666669</v>
      </c>
      <c r="B16" s="11">
        <v>13</v>
      </c>
      <c r="C16" s="8" t="s">
        <v>225</v>
      </c>
      <c r="D16" s="8" t="s">
        <v>22</v>
      </c>
      <c r="E16" s="12" t="s">
        <v>42</v>
      </c>
      <c r="F16" s="8" t="s">
        <v>72</v>
      </c>
    </row>
    <row r="17" spans="1:6" x14ac:dyDescent="0.35">
      <c r="A17" s="10">
        <v>0.35625000000000001</v>
      </c>
      <c r="B17" s="11">
        <v>14</v>
      </c>
      <c r="C17" s="8" t="s">
        <v>226</v>
      </c>
      <c r="D17" s="8" t="s">
        <v>17</v>
      </c>
      <c r="E17" s="12" t="s">
        <v>43</v>
      </c>
      <c r="F17" s="8" t="s">
        <v>72</v>
      </c>
    </row>
    <row r="18" spans="1:6" x14ac:dyDescent="0.35">
      <c r="A18" s="10">
        <v>0.35833333333333334</v>
      </c>
      <c r="B18" s="11">
        <v>15</v>
      </c>
      <c r="C18" s="8" t="s">
        <v>227</v>
      </c>
      <c r="D18" s="8" t="s">
        <v>15</v>
      </c>
      <c r="E18" s="12" t="s">
        <v>47</v>
      </c>
      <c r="F18" s="8" t="s">
        <v>49</v>
      </c>
    </row>
    <row r="19" spans="1:6" x14ac:dyDescent="0.35">
      <c r="A19" s="10">
        <v>0.36041666666666666</v>
      </c>
      <c r="B19" s="11">
        <v>16</v>
      </c>
      <c r="C19" s="8" t="s">
        <v>228</v>
      </c>
      <c r="D19" s="8" t="s">
        <v>20</v>
      </c>
      <c r="E19" s="12" t="s">
        <v>46</v>
      </c>
      <c r="F19" s="8" t="s">
        <v>49</v>
      </c>
    </row>
    <row r="20" spans="1:6" x14ac:dyDescent="0.35">
      <c r="A20" s="10">
        <v>0.36249999999999999</v>
      </c>
      <c r="B20" s="11">
        <v>17</v>
      </c>
      <c r="C20" s="8" t="s">
        <v>229</v>
      </c>
      <c r="D20" s="8" t="s">
        <v>41</v>
      </c>
      <c r="E20" s="12" t="s">
        <v>45</v>
      </c>
      <c r="F20" s="8" t="s">
        <v>49</v>
      </c>
    </row>
    <row r="21" spans="1:6" x14ac:dyDescent="0.35">
      <c r="A21" s="10">
        <v>0.36458333333333331</v>
      </c>
      <c r="B21" s="11">
        <v>18</v>
      </c>
      <c r="C21" s="8" t="s">
        <v>230</v>
      </c>
      <c r="D21" s="8" t="s">
        <v>26</v>
      </c>
      <c r="E21" s="12" t="s">
        <v>44</v>
      </c>
      <c r="F21" s="8" t="s">
        <v>49</v>
      </c>
    </row>
    <row r="22" spans="1:6" x14ac:dyDescent="0.35">
      <c r="A22" s="10">
        <v>0.3666666666666667</v>
      </c>
      <c r="B22" s="11">
        <v>19</v>
      </c>
      <c r="C22" s="8" t="s">
        <v>231</v>
      </c>
      <c r="D22" s="8" t="s">
        <v>33</v>
      </c>
      <c r="E22" s="12" t="s">
        <v>34</v>
      </c>
      <c r="F22" s="8" t="s">
        <v>48</v>
      </c>
    </row>
    <row r="23" spans="1:6" x14ac:dyDescent="0.35">
      <c r="A23" s="10">
        <v>0.36874999999999997</v>
      </c>
      <c r="B23" s="11">
        <v>20</v>
      </c>
      <c r="C23" s="8" t="s">
        <v>232</v>
      </c>
      <c r="D23" s="8" t="s">
        <v>30</v>
      </c>
      <c r="E23" s="12" t="s">
        <v>39</v>
      </c>
      <c r="F23" s="8" t="s">
        <v>48</v>
      </c>
    </row>
    <row r="24" spans="1:6" x14ac:dyDescent="0.35">
      <c r="A24" s="10">
        <v>0.37083333333333335</v>
      </c>
      <c r="B24" s="11">
        <v>21</v>
      </c>
      <c r="C24" s="8" t="s">
        <v>360</v>
      </c>
      <c r="D24" s="8" t="s">
        <v>361</v>
      </c>
      <c r="E24" s="8" t="s">
        <v>38</v>
      </c>
      <c r="F24" s="29" t="s">
        <v>48</v>
      </c>
    </row>
    <row r="25" spans="1:6" x14ac:dyDescent="0.35">
      <c r="A25" s="10">
        <v>0.37291666666666662</v>
      </c>
      <c r="B25" s="11">
        <v>22</v>
      </c>
      <c r="C25" s="8" t="s">
        <v>384</v>
      </c>
      <c r="D25" s="8" t="s">
        <v>385</v>
      </c>
      <c r="E25" s="8" t="s">
        <v>81</v>
      </c>
      <c r="F25" s="29" t="s">
        <v>48</v>
      </c>
    </row>
    <row r="26" spans="1:6" x14ac:dyDescent="0.35">
      <c r="A26" s="10">
        <v>0.375</v>
      </c>
      <c r="B26" s="11">
        <v>17</v>
      </c>
      <c r="C26" s="8" t="s">
        <v>229</v>
      </c>
      <c r="D26" s="8" t="s">
        <v>41</v>
      </c>
      <c r="E26" s="12" t="s">
        <v>45</v>
      </c>
      <c r="F26" s="8" t="s">
        <v>73</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workbookViewId="0">
      <selection activeCell="B9" sqref="B9"/>
    </sheetView>
  </sheetViews>
  <sheetFormatPr defaultRowHeight="14.5" x14ac:dyDescent="0.35"/>
  <cols>
    <col min="2" max="2" width="13.90625" customWidth="1"/>
    <col min="3" max="3" width="24.81640625" customWidth="1"/>
    <col min="4" max="4" width="23.7265625" customWidth="1"/>
    <col min="5" max="5" width="30.54296875" customWidth="1"/>
    <col min="6" max="6" width="36.6328125" customWidth="1"/>
  </cols>
  <sheetData>
    <row r="1" spans="1:6" x14ac:dyDescent="0.35">
      <c r="A1" t="s">
        <v>9</v>
      </c>
    </row>
    <row r="2" spans="1:6" ht="15" thickBot="1" x14ac:dyDescent="0.4">
      <c r="A2" s="17" t="s">
        <v>4</v>
      </c>
      <c r="B2" s="18" t="s">
        <v>5</v>
      </c>
      <c r="C2" s="19" t="s">
        <v>1</v>
      </c>
      <c r="D2" s="19" t="s">
        <v>2</v>
      </c>
      <c r="E2" s="19" t="s">
        <v>37</v>
      </c>
      <c r="F2" s="19" t="s">
        <v>3</v>
      </c>
    </row>
    <row r="3" spans="1:6" ht="15" thickTop="1" x14ac:dyDescent="0.35">
      <c r="A3" s="37" t="s">
        <v>410</v>
      </c>
      <c r="B3" s="38"/>
      <c r="C3" s="38" t="s">
        <v>411</v>
      </c>
      <c r="D3" s="36"/>
      <c r="E3" s="39"/>
      <c r="F3" s="36"/>
    </row>
    <row r="4" spans="1:6" s="6" customFormat="1" x14ac:dyDescent="0.35">
      <c r="A4" s="13">
        <v>0.3888888888888889</v>
      </c>
      <c r="B4" s="43">
        <v>23</v>
      </c>
      <c r="C4" s="43" t="s">
        <v>234</v>
      </c>
      <c r="D4" s="8" t="s">
        <v>58</v>
      </c>
      <c r="E4" s="8" t="s">
        <v>29</v>
      </c>
      <c r="F4" s="31" t="s">
        <v>354</v>
      </c>
    </row>
    <row r="5" spans="1:6" x14ac:dyDescent="0.35">
      <c r="A5" s="13">
        <v>0.39027777777777778</v>
      </c>
      <c r="B5" s="43">
        <v>9</v>
      </c>
      <c r="C5" s="43" t="s">
        <v>221</v>
      </c>
      <c r="D5" s="8" t="s">
        <v>24</v>
      </c>
      <c r="E5" s="8" t="s">
        <v>29</v>
      </c>
      <c r="F5" s="31" t="s">
        <v>354</v>
      </c>
    </row>
    <row r="6" spans="1:6" x14ac:dyDescent="0.35">
      <c r="A6" s="13">
        <v>0.3923611111111111</v>
      </c>
      <c r="B6" s="43">
        <v>11</v>
      </c>
      <c r="C6" s="43" t="s">
        <v>223</v>
      </c>
      <c r="D6" s="8" t="s">
        <v>35</v>
      </c>
      <c r="E6" s="8" t="s">
        <v>29</v>
      </c>
      <c r="F6" s="31" t="s">
        <v>354</v>
      </c>
    </row>
    <row r="7" spans="1:6" x14ac:dyDescent="0.35">
      <c r="A7" s="10">
        <v>0.39409722222222199</v>
      </c>
      <c r="B7" s="43">
        <v>24</v>
      </c>
      <c r="C7" s="43" t="s">
        <v>235</v>
      </c>
      <c r="D7" s="8" t="s">
        <v>52</v>
      </c>
      <c r="E7" s="8" t="s">
        <v>29</v>
      </c>
      <c r="F7" s="31" t="s">
        <v>354</v>
      </c>
    </row>
    <row r="8" spans="1:6" x14ac:dyDescent="0.35">
      <c r="A8" s="10">
        <v>0.39583333333333298</v>
      </c>
      <c r="B8" s="40">
        <v>25</v>
      </c>
      <c r="C8" s="43" t="s">
        <v>237</v>
      </c>
      <c r="D8" s="8" t="s">
        <v>51</v>
      </c>
      <c r="E8" s="8" t="s">
        <v>38</v>
      </c>
      <c r="F8" s="30" t="s">
        <v>392</v>
      </c>
    </row>
    <row r="9" spans="1:6" x14ac:dyDescent="0.35">
      <c r="A9" s="10">
        <v>0.39756944444444398</v>
      </c>
      <c r="B9" s="40">
        <v>26</v>
      </c>
      <c r="C9" s="43" t="s">
        <v>238</v>
      </c>
      <c r="D9" s="8" t="s">
        <v>60</v>
      </c>
      <c r="E9" s="8" t="s">
        <v>38</v>
      </c>
      <c r="F9" s="30" t="s">
        <v>392</v>
      </c>
    </row>
    <row r="10" spans="1:6" x14ac:dyDescent="0.35">
      <c r="A10" s="10">
        <v>0.39930555555555503</v>
      </c>
      <c r="B10" s="40">
        <v>27</v>
      </c>
      <c r="C10" s="43" t="s">
        <v>239</v>
      </c>
      <c r="D10" s="8" t="s">
        <v>59</v>
      </c>
      <c r="E10" s="8" t="s">
        <v>38</v>
      </c>
      <c r="F10" s="30" t="s">
        <v>392</v>
      </c>
    </row>
    <row r="11" spans="1:6" x14ac:dyDescent="0.35">
      <c r="A11" s="10">
        <v>0.40104166666666602</v>
      </c>
      <c r="B11" s="40">
        <v>28</v>
      </c>
      <c r="C11" s="43" t="s">
        <v>240</v>
      </c>
      <c r="D11" s="8" t="s">
        <v>55</v>
      </c>
      <c r="E11" s="8" t="s">
        <v>38</v>
      </c>
      <c r="F11" s="30" t="s">
        <v>392</v>
      </c>
    </row>
    <row r="12" spans="1:6" x14ac:dyDescent="0.35">
      <c r="A12" s="10">
        <v>0.40277777777777701</v>
      </c>
      <c r="B12" s="40">
        <v>2</v>
      </c>
      <c r="C12" s="43" t="s">
        <v>214</v>
      </c>
      <c r="D12" s="8" t="s">
        <v>19</v>
      </c>
      <c r="E12" s="8" t="s">
        <v>38</v>
      </c>
      <c r="F12" s="30" t="s">
        <v>391</v>
      </c>
    </row>
    <row r="13" spans="1:6" x14ac:dyDescent="0.35">
      <c r="A13" s="10">
        <v>0.40451388888888801</v>
      </c>
      <c r="B13" s="40">
        <v>21</v>
      </c>
      <c r="C13" s="43" t="s">
        <v>360</v>
      </c>
      <c r="D13" s="8" t="s">
        <v>361</v>
      </c>
      <c r="E13" s="8" t="s">
        <v>38</v>
      </c>
      <c r="F13" s="30" t="s">
        <v>391</v>
      </c>
    </row>
    <row r="14" spans="1:6" x14ac:dyDescent="0.35">
      <c r="A14" s="10">
        <v>0.406249999999999</v>
      </c>
      <c r="B14" s="40">
        <v>29</v>
      </c>
      <c r="C14" s="43" t="s">
        <v>236</v>
      </c>
      <c r="D14" s="8" t="s">
        <v>53</v>
      </c>
      <c r="E14" s="8" t="s">
        <v>38</v>
      </c>
      <c r="F14" s="30" t="s">
        <v>391</v>
      </c>
    </row>
    <row r="15" spans="1:6" x14ac:dyDescent="0.35">
      <c r="A15" s="10">
        <v>0.40798611111110999</v>
      </c>
      <c r="B15" s="40">
        <v>30</v>
      </c>
      <c r="C15" s="43" t="s">
        <v>241</v>
      </c>
      <c r="D15" s="8" t="s">
        <v>66</v>
      </c>
      <c r="E15" s="8" t="s">
        <v>81</v>
      </c>
      <c r="F15" s="8" t="s">
        <v>125</v>
      </c>
    </row>
    <row r="16" spans="1:6" x14ac:dyDescent="0.35">
      <c r="A16" s="10">
        <v>0.40972222222222099</v>
      </c>
      <c r="B16" s="40">
        <v>31</v>
      </c>
      <c r="C16" s="43" t="s">
        <v>242</v>
      </c>
      <c r="D16" s="8" t="s">
        <v>61</v>
      </c>
      <c r="E16" s="8" t="s">
        <v>71</v>
      </c>
      <c r="F16" s="8" t="s">
        <v>125</v>
      </c>
    </row>
    <row r="17" spans="1:6" x14ac:dyDescent="0.35">
      <c r="A17" s="10">
        <v>0.41145833333333198</v>
      </c>
      <c r="B17" s="40">
        <v>32</v>
      </c>
      <c r="C17" s="43" t="s">
        <v>243</v>
      </c>
      <c r="D17" s="8" t="s">
        <v>67</v>
      </c>
      <c r="E17" s="8" t="s">
        <v>71</v>
      </c>
      <c r="F17" s="8" t="s">
        <v>125</v>
      </c>
    </row>
    <row r="18" spans="1:6" x14ac:dyDescent="0.35">
      <c r="A18" s="10">
        <v>0.41319444444444298</v>
      </c>
      <c r="B18" s="40">
        <v>33</v>
      </c>
      <c r="C18" s="43" t="s">
        <v>244</v>
      </c>
      <c r="D18" s="8" t="s">
        <v>63</v>
      </c>
      <c r="E18" s="8" t="s">
        <v>80</v>
      </c>
      <c r="F18" s="8" t="s">
        <v>362</v>
      </c>
    </row>
    <row r="19" spans="1:6" x14ac:dyDescent="0.35">
      <c r="A19" s="10">
        <v>0.41493055555555403</v>
      </c>
      <c r="B19" s="40">
        <v>34</v>
      </c>
      <c r="C19" s="43" t="s">
        <v>245</v>
      </c>
      <c r="D19" s="8" t="s">
        <v>50</v>
      </c>
      <c r="E19" s="8" t="s">
        <v>80</v>
      </c>
      <c r="F19" s="8" t="s">
        <v>362</v>
      </c>
    </row>
    <row r="20" spans="1:6" x14ac:dyDescent="0.35">
      <c r="A20" s="10">
        <v>0.41666666666666602</v>
      </c>
      <c r="B20" s="40">
        <v>35</v>
      </c>
      <c r="C20" s="43" t="s">
        <v>246</v>
      </c>
      <c r="D20" s="8" t="s">
        <v>54</v>
      </c>
      <c r="E20" s="8" t="s">
        <v>80</v>
      </c>
      <c r="F20" s="8" t="s">
        <v>362</v>
      </c>
    </row>
    <row r="21" spans="1:6" x14ac:dyDescent="0.35">
      <c r="A21" s="10">
        <v>0.41840277777777701</v>
      </c>
      <c r="B21" s="40">
        <v>36</v>
      </c>
      <c r="C21" s="43" t="s">
        <v>247</v>
      </c>
      <c r="D21" s="8" t="s">
        <v>79</v>
      </c>
      <c r="E21" s="8" t="s">
        <v>80</v>
      </c>
      <c r="F21" s="8" t="s">
        <v>362</v>
      </c>
    </row>
    <row r="22" spans="1:6" x14ac:dyDescent="0.35">
      <c r="A22" s="10">
        <v>0.42013888888888801</v>
      </c>
      <c r="B22" s="40">
        <v>6</v>
      </c>
      <c r="C22" s="43" t="s">
        <v>218</v>
      </c>
      <c r="D22" s="8" t="s">
        <v>27</v>
      </c>
      <c r="E22" s="8" t="s">
        <v>40</v>
      </c>
      <c r="F22" s="8" t="s">
        <v>369</v>
      </c>
    </row>
    <row r="23" spans="1:6" x14ac:dyDescent="0.35">
      <c r="A23" s="10">
        <v>0.42152777777777778</v>
      </c>
      <c r="B23" s="40">
        <v>37</v>
      </c>
      <c r="C23" s="43" t="s">
        <v>248</v>
      </c>
      <c r="D23" s="8" t="s">
        <v>76</v>
      </c>
      <c r="E23" s="8" t="s">
        <v>205</v>
      </c>
      <c r="F23" s="8" t="s">
        <v>369</v>
      </c>
    </row>
    <row r="24" spans="1:6" x14ac:dyDescent="0.35">
      <c r="A24" s="10">
        <v>0.4236111111111111</v>
      </c>
      <c r="B24" s="40">
        <v>38</v>
      </c>
      <c r="C24" s="43" t="s">
        <v>249</v>
      </c>
      <c r="D24" s="8" t="s">
        <v>69</v>
      </c>
      <c r="E24" s="8" t="s">
        <v>206</v>
      </c>
      <c r="F24" s="8" t="s">
        <v>369</v>
      </c>
    </row>
    <row r="25" spans="1:6" x14ac:dyDescent="0.35">
      <c r="A25" s="10">
        <v>0.42499999999999999</v>
      </c>
      <c r="B25" s="40">
        <v>39</v>
      </c>
      <c r="C25" s="43" t="s">
        <v>250</v>
      </c>
      <c r="D25" s="8" t="s">
        <v>68</v>
      </c>
      <c r="E25" s="8" t="s">
        <v>21</v>
      </c>
      <c r="F25" s="8" t="s">
        <v>369</v>
      </c>
    </row>
    <row r="26" spans="1:6" x14ac:dyDescent="0.35">
      <c r="A26" s="10">
        <v>0.42708333333333331</v>
      </c>
      <c r="B26" s="40">
        <v>40</v>
      </c>
      <c r="C26" s="43" t="s">
        <v>251</v>
      </c>
      <c r="D26" s="8" t="s">
        <v>56</v>
      </c>
      <c r="E26" s="8" t="s">
        <v>70</v>
      </c>
      <c r="F26" s="8" t="s">
        <v>370</v>
      </c>
    </row>
    <row r="27" spans="1:6" x14ac:dyDescent="0.35">
      <c r="A27" s="10">
        <v>0.4284722222222222</v>
      </c>
      <c r="B27" s="40">
        <v>19</v>
      </c>
      <c r="C27" s="43" t="s">
        <v>230</v>
      </c>
      <c r="D27" s="8" t="s">
        <v>26</v>
      </c>
      <c r="E27" s="8" t="s">
        <v>44</v>
      </c>
      <c r="F27" s="8" t="s">
        <v>370</v>
      </c>
    </row>
    <row r="28" spans="1:6" x14ac:dyDescent="0.35">
      <c r="A28" s="10">
        <v>0.43055555555555558</v>
      </c>
      <c r="B28" s="40">
        <v>20</v>
      </c>
      <c r="C28" s="43" t="s">
        <v>232</v>
      </c>
      <c r="D28" s="8" t="s">
        <v>30</v>
      </c>
      <c r="E28" s="8" t="s">
        <v>39</v>
      </c>
      <c r="F28" s="8" t="s">
        <v>370</v>
      </c>
    </row>
    <row r="29" spans="1:6" x14ac:dyDescent="0.35">
      <c r="A29" s="10">
        <v>0.43194444444444446</v>
      </c>
      <c r="B29" s="40">
        <v>41</v>
      </c>
      <c r="C29" s="43" t="s">
        <v>252</v>
      </c>
      <c r="D29" s="8" t="s">
        <v>62</v>
      </c>
      <c r="E29" s="8" t="s">
        <v>39</v>
      </c>
      <c r="F29" s="8" t="s">
        <v>370</v>
      </c>
    </row>
    <row r="30" spans="1:6" x14ac:dyDescent="0.35">
      <c r="A30" s="10">
        <v>0.43402777777777773</v>
      </c>
      <c r="B30" s="40">
        <v>42</v>
      </c>
      <c r="C30" s="43" t="s">
        <v>253</v>
      </c>
      <c r="D30" s="8" t="s">
        <v>64</v>
      </c>
      <c r="E30" s="8" t="s">
        <v>65</v>
      </c>
      <c r="F30" s="8" t="s">
        <v>355</v>
      </c>
    </row>
    <row r="31" spans="1:6" x14ac:dyDescent="0.35">
      <c r="A31" s="10">
        <v>0.43541666666666662</v>
      </c>
      <c r="B31" s="40">
        <v>43</v>
      </c>
      <c r="C31" s="43" t="s">
        <v>254</v>
      </c>
      <c r="D31" s="8" t="s">
        <v>77</v>
      </c>
      <c r="E31" s="8" t="s">
        <v>255</v>
      </c>
      <c r="F31" s="8" t="s">
        <v>355</v>
      </c>
    </row>
  </sheetData>
  <sortState ref="C3:F30">
    <sortCondition ref="C3"/>
  </sortSt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0"/>
  <sheetViews>
    <sheetView tabSelected="1" zoomScaleNormal="100" workbookViewId="0">
      <selection activeCell="H9" sqref="H9"/>
    </sheetView>
  </sheetViews>
  <sheetFormatPr defaultRowHeight="14.5" x14ac:dyDescent="0.35"/>
  <cols>
    <col min="3" max="3" width="22.54296875" customWidth="1"/>
    <col min="4" max="4" width="22.453125" customWidth="1"/>
    <col min="5" max="5" width="28.6328125" customWidth="1"/>
    <col min="6" max="6" width="36.54296875" customWidth="1"/>
    <col min="7" max="7" width="14.6328125" customWidth="1"/>
  </cols>
  <sheetData>
    <row r="1" spans="1:7" x14ac:dyDescent="0.35">
      <c r="A1" t="s">
        <v>10</v>
      </c>
    </row>
    <row r="2" spans="1:7" ht="15" thickBot="1" x14ac:dyDescent="0.4">
      <c r="A2" s="17" t="s">
        <v>4</v>
      </c>
      <c r="B2" s="18" t="s">
        <v>5</v>
      </c>
      <c r="C2" s="19" t="s">
        <v>257</v>
      </c>
      <c r="D2" s="19" t="s">
        <v>2</v>
      </c>
      <c r="E2" s="19" t="s">
        <v>37</v>
      </c>
      <c r="F2" s="19" t="s">
        <v>3</v>
      </c>
    </row>
    <row r="3" spans="1:7" ht="15" thickTop="1" x14ac:dyDescent="0.35">
      <c r="A3" s="36" t="s">
        <v>7</v>
      </c>
      <c r="B3" s="37"/>
      <c r="C3" s="37" t="s">
        <v>75</v>
      </c>
      <c r="D3" s="44" t="s">
        <v>411</v>
      </c>
      <c r="E3" s="36"/>
      <c r="F3" s="50"/>
      <c r="G3" s="47"/>
    </row>
    <row r="4" spans="1:7" x14ac:dyDescent="0.35">
      <c r="A4" s="10">
        <v>0.44930555555555557</v>
      </c>
      <c r="B4" s="40">
        <v>44</v>
      </c>
      <c r="C4" s="43" t="s">
        <v>258</v>
      </c>
      <c r="D4" s="8" t="s">
        <v>82</v>
      </c>
      <c r="E4" s="8" t="s">
        <v>47</v>
      </c>
      <c r="F4" s="8" t="s">
        <v>363</v>
      </c>
    </row>
    <row r="5" spans="1:7" x14ac:dyDescent="0.35">
      <c r="A5" s="10">
        <v>0.45069444444444445</v>
      </c>
      <c r="B5" s="40">
        <v>45</v>
      </c>
      <c r="C5" s="43" t="s">
        <v>259</v>
      </c>
      <c r="D5" s="8" t="s">
        <v>107</v>
      </c>
      <c r="E5" s="8" t="s">
        <v>47</v>
      </c>
      <c r="F5" s="8" t="s">
        <v>363</v>
      </c>
    </row>
    <row r="6" spans="1:7" x14ac:dyDescent="0.35">
      <c r="A6" s="10">
        <v>0.45277777777777778</v>
      </c>
      <c r="B6" s="40">
        <v>46</v>
      </c>
      <c r="C6" s="43" t="s">
        <v>260</v>
      </c>
      <c r="D6" s="8" t="s">
        <v>108</v>
      </c>
      <c r="E6" s="8" t="s">
        <v>47</v>
      </c>
      <c r="F6" s="8" t="s">
        <v>363</v>
      </c>
    </row>
    <row r="7" spans="1:7" x14ac:dyDescent="0.35">
      <c r="A7" s="10">
        <v>0.45416666666666666</v>
      </c>
      <c r="B7" s="40">
        <v>47</v>
      </c>
      <c r="C7" s="43" t="s">
        <v>247</v>
      </c>
      <c r="D7" s="8" t="s">
        <v>79</v>
      </c>
      <c r="E7" s="8" t="s">
        <v>47</v>
      </c>
      <c r="F7" s="8" t="s">
        <v>363</v>
      </c>
    </row>
    <row r="8" spans="1:7" x14ac:dyDescent="0.35">
      <c r="A8" s="10">
        <v>0.45624999999999999</v>
      </c>
      <c r="B8" s="40">
        <v>48</v>
      </c>
      <c r="C8" s="43" t="s">
        <v>244</v>
      </c>
      <c r="D8" s="8" t="s">
        <v>63</v>
      </c>
      <c r="E8" s="8" t="s">
        <v>47</v>
      </c>
      <c r="F8" s="8" t="s">
        <v>364</v>
      </c>
    </row>
    <row r="9" spans="1:7" x14ac:dyDescent="0.35">
      <c r="A9" s="10">
        <v>0.45763888888888887</v>
      </c>
      <c r="B9" s="40">
        <v>49</v>
      </c>
      <c r="C9" s="43" t="s">
        <v>261</v>
      </c>
      <c r="D9" s="8" t="s">
        <v>78</v>
      </c>
      <c r="E9" s="8" t="s">
        <v>47</v>
      </c>
      <c r="F9" s="8" t="s">
        <v>364</v>
      </c>
    </row>
    <row r="10" spans="1:7" x14ac:dyDescent="0.35">
      <c r="A10" s="10">
        <v>0.4597222222222222</v>
      </c>
      <c r="B10" s="40">
        <v>50</v>
      </c>
      <c r="C10" s="43" t="s">
        <v>246</v>
      </c>
      <c r="D10" s="8" t="s">
        <v>54</v>
      </c>
      <c r="E10" s="8" t="s">
        <v>47</v>
      </c>
      <c r="F10" s="8" t="s">
        <v>364</v>
      </c>
    </row>
    <row r="11" spans="1:7" x14ac:dyDescent="0.35">
      <c r="A11" s="10">
        <v>0.46111111111111108</v>
      </c>
      <c r="B11" s="40">
        <v>51</v>
      </c>
      <c r="C11" s="43" t="s">
        <v>262</v>
      </c>
      <c r="D11" s="8" t="s">
        <v>104</v>
      </c>
      <c r="E11" s="8" t="s">
        <v>47</v>
      </c>
      <c r="F11" s="8" t="s">
        <v>364</v>
      </c>
    </row>
    <row r="12" spans="1:7" x14ac:dyDescent="0.35">
      <c r="A12" s="10">
        <v>0.46319444444444446</v>
      </c>
      <c r="B12" s="40">
        <v>52</v>
      </c>
      <c r="C12" s="8" t="s">
        <v>384</v>
      </c>
      <c r="D12" s="8" t="s">
        <v>385</v>
      </c>
      <c r="E12" s="8" t="s">
        <v>81</v>
      </c>
      <c r="F12" s="8" t="s">
        <v>352</v>
      </c>
    </row>
    <row r="13" spans="1:7" x14ac:dyDescent="0.35">
      <c r="A13" s="10">
        <v>0.46458333333333335</v>
      </c>
      <c r="B13" s="40">
        <v>53</v>
      </c>
      <c r="C13" s="43" t="s">
        <v>263</v>
      </c>
      <c r="D13" s="8" t="s">
        <v>20</v>
      </c>
      <c r="E13" s="8" t="s">
        <v>21</v>
      </c>
      <c r="F13" s="8" t="s">
        <v>393</v>
      </c>
    </row>
    <row r="14" spans="1:7" x14ac:dyDescent="0.35">
      <c r="A14" s="10">
        <v>0.46666666666666662</v>
      </c>
      <c r="B14" s="40">
        <v>54</v>
      </c>
      <c r="C14" s="43" t="s">
        <v>250</v>
      </c>
      <c r="D14" s="8" t="s">
        <v>68</v>
      </c>
      <c r="E14" s="8" t="s">
        <v>21</v>
      </c>
      <c r="F14" s="8" t="s">
        <v>393</v>
      </c>
    </row>
    <row r="15" spans="1:7" x14ac:dyDescent="0.35">
      <c r="A15" s="10">
        <v>0.4680555555555555</v>
      </c>
      <c r="B15" s="40">
        <v>55</v>
      </c>
      <c r="C15" s="43" t="s">
        <v>237</v>
      </c>
      <c r="D15" s="8" t="s">
        <v>51</v>
      </c>
      <c r="E15" s="8" t="s">
        <v>109</v>
      </c>
      <c r="F15" s="30" t="s">
        <v>394</v>
      </c>
    </row>
    <row r="16" spans="1:7" x14ac:dyDescent="0.35">
      <c r="A16" s="10">
        <v>0.47013888888888888</v>
      </c>
      <c r="B16" s="40">
        <v>56</v>
      </c>
      <c r="C16" s="43" t="s">
        <v>266</v>
      </c>
      <c r="D16" s="8" t="s">
        <v>88</v>
      </c>
      <c r="E16" s="8" t="s">
        <v>109</v>
      </c>
      <c r="F16" s="30" t="s">
        <v>395</v>
      </c>
    </row>
    <row r="17" spans="1:6" x14ac:dyDescent="0.35">
      <c r="A17" s="10">
        <v>0.47152777777777777</v>
      </c>
      <c r="B17" s="40">
        <v>57</v>
      </c>
      <c r="C17" s="43" t="s">
        <v>236</v>
      </c>
      <c r="D17" s="8" t="s">
        <v>53</v>
      </c>
      <c r="E17" s="8" t="s">
        <v>109</v>
      </c>
      <c r="F17" s="30" t="s">
        <v>395</v>
      </c>
    </row>
    <row r="18" spans="1:6" x14ac:dyDescent="0.35">
      <c r="A18" s="10">
        <v>0.47361111111111115</v>
      </c>
      <c r="B18" s="40">
        <v>58</v>
      </c>
      <c r="C18" s="43" t="s">
        <v>264</v>
      </c>
      <c r="D18" s="8" t="s">
        <v>86</v>
      </c>
      <c r="E18" s="8" t="s">
        <v>109</v>
      </c>
      <c r="F18" s="30" t="s">
        <v>395</v>
      </c>
    </row>
    <row r="19" spans="1:6" x14ac:dyDescent="0.35">
      <c r="A19" s="10">
        <v>0.47500000000000003</v>
      </c>
      <c r="B19" s="40">
        <v>59</v>
      </c>
      <c r="C19" s="43" t="s">
        <v>282</v>
      </c>
      <c r="D19" s="8" t="s">
        <v>91</v>
      </c>
      <c r="E19" s="8" t="s">
        <v>109</v>
      </c>
      <c r="F19" s="30" t="s">
        <v>394</v>
      </c>
    </row>
    <row r="20" spans="1:6" x14ac:dyDescent="0.35">
      <c r="A20" s="10">
        <v>0.4770833333333333</v>
      </c>
      <c r="B20" s="40">
        <v>60</v>
      </c>
      <c r="C20" s="43" t="s">
        <v>240</v>
      </c>
      <c r="D20" s="8" t="s">
        <v>55</v>
      </c>
      <c r="E20" s="8" t="s">
        <v>109</v>
      </c>
      <c r="F20" s="30" t="s">
        <v>394</v>
      </c>
    </row>
    <row r="21" spans="1:6" x14ac:dyDescent="0.35">
      <c r="A21" s="10">
        <v>0.47847222222222219</v>
      </c>
      <c r="B21" s="40">
        <v>61</v>
      </c>
      <c r="C21" s="43" t="s">
        <v>239</v>
      </c>
      <c r="D21" s="8" t="s">
        <v>59</v>
      </c>
      <c r="E21" s="8" t="s">
        <v>109</v>
      </c>
      <c r="F21" s="30" t="s">
        <v>394</v>
      </c>
    </row>
    <row r="22" spans="1:6" x14ac:dyDescent="0.35">
      <c r="A22" s="10">
        <v>0.48055555555555557</v>
      </c>
      <c r="B22" s="40">
        <v>62</v>
      </c>
      <c r="C22" s="43" t="s">
        <v>280</v>
      </c>
      <c r="D22" s="8" t="s">
        <v>95</v>
      </c>
      <c r="E22" s="8" t="s">
        <v>40</v>
      </c>
      <c r="F22" s="8" t="s">
        <v>387</v>
      </c>
    </row>
    <row r="23" spans="1:6" x14ac:dyDescent="0.35">
      <c r="A23" s="10">
        <v>0.48194444444444445</v>
      </c>
      <c r="B23" s="40">
        <v>63</v>
      </c>
      <c r="C23" s="43" t="s">
        <v>217</v>
      </c>
      <c r="D23" s="8" t="s">
        <v>23</v>
      </c>
      <c r="E23" s="8" t="s">
        <v>40</v>
      </c>
      <c r="F23" s="8" t="s">
        <v>387</v>
      </c>
    </row>
    <row r="24" spans="1:6" x14ac:dyDescent="0.35">
      <c r="A24" s="10">
        <v>0.48402777777777778</v>
      </c>
      <c r="B24" s="40">
        <v>64</v>
      </c>
      <c r="C24" s="43" t="s">
        <v>278</v>
      </c>
      <c r="D24" s="8" t="s">
        <v>98</v>
      </c>
      <c r="E24" s="8" t="s">
        <v>40</v>
      </c>
      <c r="F24" s="8" t="s">
        <v>387</v>
      </c>
    </row>
    <row r="25" spans="1:6" x14ac:dyDescent="0.35">
      <c r="A25" s="10">
        <v>0.48541666666666666</v>
      </c>
      <c r="B25" s="40">
        <v>65</v>
      </c>
      <c r="C25" s="43" t="s">
        <v>413</v>
      </c>
      <c r="D25" s="8" t="s">
        <v>94</v>
      </c>
      <c r="E25" s="8" t="s">
        <v>40</v>
      </c>
      <c r="F25" s="8" t="s">
        <v>387</v>
      </c>
    </row>
    <row r="26" spans="1:6" x14ac:dyDescent="0.35">
      <c r="A26" s="10">
        <v>0.48680555555555555</v>
      </c>
      <c r="B26" s="40">
        <v>66</v>
      </c>
      <c r="C26" s="43" t="s">
        <v>277</v>
      </c>
      <c r="D26" s="8" t="s">
        <v>83</v>
      </c>
      <c r="E26" s="8" t="s">
        <v>29</v>
      </c>
      <c r="F26" s="8" t="s">
        <v>356</v>
      </c>
    </row>
    <row r="27" spans="1:6" x14ac:dyDescent="0.35">
      <c r="A27" s="10">
        <v>0.48888888888888887</v>
      </c>
      <c r="B27" s="40">
        <v>67</v>
      </c>
      <c r="C27" s="43" t="s">
        <v>235</v>
      </c>
      <c r="D27" s="8" t="s">
        <v>52</v>
      </c>
      <c r="E27" s="8" t="s">
        <v>29</v>
      </c>
      <c r="F27" s="8" t="s">
        <v>356</v>
      </c>
    </row>
    <row r="28" spans="1:6" x14ac:dyDescent="0.35">
      <c r="A28" s="37" t="s">
        <v>111</v>
      </c>
      <c r="B28" s="44" t="s">
        <v>412</v>
      </c>
      <c r="C28" s="44"/>
      <c r="D28" s="36"/>
      <c r="E28" s="36"/>
      <c r="F28" s="36"/>
    </row>
    <row r="29" spans="1:6" x14ac:dyDescent="0.35">
      <c r="A29" s="10">
        <v>0.49513888888888885</v>
      </c>
      <c r="B29" s="40">
        <v>68</v>
      </c>
      <c r="C29" s="43" t="s">
        <v>276</v>
      </c>
      <c r="D29" s="8" t="s">
        <v>85</v>
      </c>
      <c r="E29" s="8" t="s">
        <v>29</v>
      </c>
      <c r="F29" s="8" t="s">
        <v>356</v>
      </c>
    </row>
    <row r="30" spans="1:6" x14ac:dyDescent="0.35">
      <c r="A30" s="10">
        <v>0.49652777777777773</v>
      </c>
      <c r="B30" s="40">
        <v>69</v>
      </c>
      <c r="C30" s="43" t="s">
        <v>275</v>
      </c>
      <c r="D30" s="8" t="s">
        <v>103</v>
      </c>
      <c r="E30" s="8" t="s">
        <v>29</v>
      </c>
      <c r="F30" s="8" t="s">
        <v>356</v>
      </c>
    </row>
    <row r="31" spans="1:6" x14ac:dyDescent="0.35">
      <c r="A31" s="10">
        <v>0.49861111111111112</v>
      </c>
      <c r="B31" s="40">
        <v>70</v>
      </c>
      <c r="C31" s="43" t="s">
        <v>274</v>
      </c>
      <c r="D31" s="8" t="s">
        <v>84</v>
      </c>
      <c r="E31" s="8" t="s">
        <v>205</v>
      </c>
      <c r="F31" s="8" t="s">
        <v>371</v>
      </c>
    </row>
    <row r="32" spans="1:6" x14ac:dyDescent="0.35">
      <c r="A32" s="10">
        <v>0.5</v>
      </c>
      <c r="B32" s="40">
        <v>71</v>
      </c>
      <c r="C32" s="43" t="s">
        <v>273</v>
      </c>
      <c r="D32" s="8" t="s">
        <v>57</v>
      </c>
      <c r="E32" s="8" t="s">
        <v>189</v>
      </c>
      <c r="F32" s="8" t="s">
        <v>371</v>
      </c>
    </row>
    <row r="33" spans="1:7" x14ac:dyDescent="0.35">
      <c r="A33" s="10">
        <v>0.50208333333333333</v>
      </c>
      <c r="B33" s="40">
        <v>72</v>
      </c>
      <c r="C33" s="43" t="s">
        <v>272</v>
      </c>
      <c r="D33" s="8" t="s">
        <v>99</v>
      </c>
      <c r="E33" s="8" t="s">
        <v>189</v>
      </c>
      <c r="F33" s="8" t="s">
        <v>371</v>
      </c>
    </row>
    <row r="34" spans="1:7" x14ac:dyDescent="0.35">
      <c r="A34" s="10">
        <v>0.50347222222222221</v>
      </c>
      <c r="B34" s="40">
        <v>73</v>
      </c>
      <c r="C34" s="43" t="s">
        <v>249</v>
      </c>
      <c r="D34" s="8" t="s">
        <v>69</v>
      </c>
      <c r="E34" s="8" t="s">
        <v>206</v>
      </c>
      <c r="F34" s="8" t="s">
        <v>373</v>
      </c>
    </row>
    <row r="35" spans="1:7" x14ac:dyDescent="0.35">
      <c r="A35" s="10">
        <v>0.50555555555555554</v>
      </c>
      <c r="B35" s="40">
        <v>74</v>
      </c>
      <c r="C35" s="43" t="s">
        <v>271</v>
      </c>
      <c r="D35" s="8" t="s">
        <v>89</v>
      </c>
      <c r="E35" s="8" t="s">
        <v>90</v>
      </c>
      <c r="F35" s="8" t="s">
        <v>373</v>
      </c>
    </row>
    <row r="36" spans="1:7" x14ac:dyDescent="0.35">
      <c r="A36" s="10">
        <v>0.50694444444444442</v>
      </c>
      <c r="B36" s="40">
        <v>75</v>
      </c>
      <c r="C36" s="43" t="s">
        <v>251</v>
      </c>
      <c r="D36" s="8" t="s">
        <v>56</v>
      </c>
      <c r="E36" s="8" t="s">
        <v>44</v>
      </c>
      <c r="F36" s="8" t="s">
        <v>373</v>
      </c>
    </row>
    <row r="37" spans="1:7" x14ac:dyDescent="0.35">
      <c r="A37" s="10">
        <v>0.50902777777777775</v>
      </c>
      <c r="B37" s="40">
        <v>76</v>
      </c>
      <c r="C37" s="43" t="s">
        <v>231</v>
      </c>
      <c r="D37" s="8" t="s">
        <v>105</v>
      </c>
      <c r="E37" s="8" t="s">
        <v>34</v>
      </c>
      <c r="F37" s="8" t="s">
        <v>373</v>
      </c>
    </row>
    <row r="38" spans="1:7" x14ac:dyDescent="0.35">
      <c r="A38" s="10">
        <v>0.51041666666666663</v>
      </c>
      <c r="B38" s="40">
        <v>77</v>
      </c>
      <c r="C38" s="43" t="s">
        <v>252</v>
      </c>
      <c r="D38" s="8" t="s">
        <v>62</v>
      </c>
      <c r="E38" s="8" t="s">
        <v>39</v>
      </c>
      <c r="F38" s="8" t="s">
        <v>372</v>
      </c>
    </row>
    <row r="39" spans="1:7" x14ac:dyDescent="0.35">
      <c r="A39" s="10">
        <v>0.51250000000000007</v>
      </c>
      <c r="B39" s="40">
        <v>78</v>
      </c>
      <c r="C39" s="43" t="s">
        <v>270</v>
      </c>
      <c r="D39" s="8" t="s">
        <v>102</v>
      </c>
      <c r="E39" s="8" t="s">
        <v>39</v>
      </c>
      <c r="F39" s="8" t="s">
        <v>372</v>
      </c>
    </row>
    <row r="40" spans="1:7" x14ac:dyDescent="0.35">
      <c r="A40" s="10">
        <v>0.51388888888888895</v>
      </c>
      <c r="B40" s="40">
        <v>79</v>
      </c>
      <c r="C40" s="43" t="s">
        <v>269</v>
      </c>
      <c r="D40" s="8" t="s">
        <v>106</v>
      </c>
      <c r="E40" s="8" t="s">
        <v>39</v>
      </c>
      <c r="F40" s="8" t="s">
        <v>372</v>
      </c>
    </row>
    <row r="41" spans="1:7" x14ac:dyDescent="0.35">
      <c r="A41" s="10">
        <v>0.51597222222222217</v>
      </c>
      <c r="B41" s="40">
        <v>80</v>
      </c>
      <c r="C41" s="43" t="s">
        <v>253</v>
      </c>
      <c r="D41" s="8" t="s">
        <v>64</v>
      </c>
      <c r="E41" s="8" t="s">
        <v>65</v>
      </c>
      <c r="F41" s="8" t="s">
        <v>397</v>
      </c>
    </row>
    <row r="42" spans="1:7" x14ac:dyDescent="0.35">
      <c r="A42" s="10">
        <v>0.51736111111111105</v>
      </c>
      <c r="B42" s="40">
        <v>81</v>
      </c>
      <c r="C42" s="43" t="s">
        <v>279</v>
      </c>
      <c r="D42" s="8" t="s">
        <v>97</v>
      </c>
      <c r="E42" s="8" t="s">
        <v>40</v>
      </c>
      <c r="F42" s="8" t="s">
        <v>397</v>
      </c>
    </row>
    <row r="43" spans="1:7" x14ac:dyDescent="0.35">
      <c r="A43" s="10">
        <v>0.51944444444444449</v>
      </c>
      <c r="B43" s="40">
        <v>82</v>
      </c>
      <c r="C43" s="43" t="s">
        <v>234</v>
      </c>
      <c r="D43" s="8" t="s">
        <v>58</v>
      </c>
      <c r="E43" s="8" t="s">
        <v>29</v>
      </c>
      <c r="F43" s="8" t="s">
        <v>397</v>
      </c>
    </row>
    <row r="44" spans="1:7" x14ac:dyDescent="0.35">
      <c r="A44" s="10">
        <v>0.52083333333333337</v>
      </c>
      <c r="B44" s="40">
        <v>83</v>
      </c>
      <c r="C44" s="43" t="s">
        <v>281</v>
      </c>
      <c r="D44" s="8" t="s">
        <v>92</v>
      </c>
      <c r="E44" s="8" t="s">
        <v>109</v>
      </c>
      <c r="F44" s="30" t="s">
        <v>396</v>
      </c>
      <c r="G44" s="42"/>
    </row>
    <row r="45" spans="1:7" x14ac:dyDescent="0.35">
      <c r="A45" s="10">
        <v>0.5229166666666667</v>
      </c>
      <c r="B45" s="40">
        <v>84</v>
      </c>
      <c r="C45" s="43" t="s">
        <v>265</v>
      </c>
      <c r="D45" s="8" t="s">
        <v>87</v>
      </c>
      <c r="E45" s="8" t="s">
        <v>109</v>
      </c>
      <c r="F45" s="30" t="s">
        <v>396</v>
      </c>
    </row>
    <row r="46" spans="1:7" x14ac:dyDescent="0.35">
      <c r="A46" s="10">
        <v>0.52430555555555558</v>
      </c>
      <c r="B46" s="40">
        <v>26</v>
      </c>
      <c r="C46" s="43" t="s">
        <v>238</v>
      </c>
      <c r="D46" s="8" t="s">
        <v>60</v>
      </c>
      <c r="E46" s="8" t="s">
        <v>109</v>
      </c>
      <c r="F46" s="30" t="s">
        <v>396</v>
      </c>
    </row>
    <row r="47" spans="1:7" x14ac:dyDescent="0.35">
      <c r="A47" s="10">
        <v>0.52638888888888891</v>
      </c>
      <c r="B47" s="40">
        <v>86</v>
      </c>
      <c r="C47" s="43" t="s">
        <v>242</v>
      </c>
      <c r="D47" s="8" t="s">
        <v>61</v>
      </c>
      <c r="E47" s="8" t="s">
        <v>71</v>
      </c>
      <c r="F47" s="8" t="s">
        <v>126</v>
      </c>
    </row>
    <row r="48" spans="1:7" x14ac:dyDescent="0.35">
      <c r="A48" s="10">
        <v>0.52777777777777779</v>
      </c>
      <c r="B48" s="40">
        <v>87</v>
      </c>
      <c r="C48" s="43" t="s">
        <v>243</v>
      </c>
      <c r="D48" s="8" t="s">
        <v>67</v>
      </c>
      <c r="E48" s="8" t="s">
        <v>71</v>
      </c>
      <c r="F48" s="8" t="s">
        <v>126</v>
      </c>
    </row>
    <row r="49" spans="1:6" x14ac:dyDescent="0.35">
      <c r="A49" s="10">
        <v>0.52986111111111112</v>
      </c>
      <c r="B49" s="40">
        <v>88</v>
      </c>
      <c r="C49" s="43" t="s">
        <v>268</v>
      </c>
      <c r="D49" s="8" t="s">
        <v>101</v>
      </c>
      <c r="E49" s="8" t="s">
        <v>71</v>
      </c>
      <c r="F49" s="8" t="s">
        <v>126</v>
      </c>
    </row>
    <row r="50" spans="1:6" x14ac:dyDescent="0.35">
      <c r="A50" s="10">
        <v>0.53125</v>
      </c>
      <c r="B50" s="40">
        <v>89</v>
      </c>
      <c r="C50" s="43" t="s">
        <v>267</v>
      </c>
      <c r="D50" s="8" t="s">
        <v>93</v>
      </c>
      <c r="E50" s="8" t="s">
        <v>21</v>
      </c>
      <c r="F50" s="8" t="s">
        <v>393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5"/>
  <sheetViews>
    <sheetView workbookViewId="0">
      <selection activeCell="C1" sqref="C1"/>
    </sheetView>
  </sheetViews>
  <sheetFormatPr defaultRowHeight="14.5" x14ac:dyDescent="0.35"/>
  <cols>
    <col min="3" max="3" width="22.36328125" customWidth="1"/>
    <col min="4" max="4" width="22.6328125" customWidth="1"/>
    <col min="5" max="5" width="29.7265625" customWidth="1"/>
    <col min="6" max="6" width="32.26953125" customWidth="1"/>
  </cols>
  <sheetData>
    <row r="1" spans="1:7" x14ac:dyDescent="0.35">
      <c r="A1" t="s">
        <v>11</v>
      </c>
    </row>
    <row r="2" spans="1:7" ht="15" thickBot="1" x14ac:dyDescent="0.4">
      <c r="A2" s="17" t="s">
        <v>4</v>
      </c>
      <c r="B2" s="18" t="s">
        <v>5</v>
      </c>
      <c r="C2" s="19" t="s">
        <v>1</v>
      </c>
      <c r="D2" s="19" t="s">
        <v>2</v>
      </c>
      <c r="E2" s="19" t="s">
        <v>37</v>
      </c>
      <c r="F2" s="19" t="s">
        <v>3</v>
      </c>
    </row>
    <row r="3" spans="1:7" ht="15" thickTop="1" x14ac:dyDescent="0.35">
      <c r="A3" s="36" t="s">
        <v>7</v>
      </c>
      <c r="B3" s="37"/>
      <c r="C3" s="37" t="s">
        <v>207</v>
      </c>
      <c r="D3" s="38" t="s">
        <v>411</v>
      </c>
      <c r="E3" s="36"/>
      <c r="F3" s="50"/>
      <c r="G3" s="47"/>
    </row>
    <row r="4" spans="1:7" x14ac:dyDescent="0.35">
      <c r="A4" s="10">
        <v>0.54583333333333328</v>
      </c>
      <c r="B4" s="40">
        <v>90</v>
      </c>
      <c r="C4" s="43" t="s">
        <v>283</v>
      </c>
      <c r="D4" s="8" t="s">
        <v>139</v>
      </c>
      <c r="E4" s="8" t="s">
        <v>47</v>
      </c>
      <c r="F4" s="8" t="s">
        <v>365</v>
      </c>
    </row>
    <row r="5" spans="1:7" x14ac:dyDescent="0.35">
      <c r="A5" s="13">
        <v>0.54722222222222217</v>
      </c>
      <c r="B5" s="11">
        <v>91</v>
      </c>
      <c r="C5" s="43" t="s">
        <v>284</v>
      </c>
      <c r="D5" s="8" t="s">
        <v>138</v>
      </c>
      <c r="E5" s="8" t="s">
        <v>47</v>
      </c>
      <c r="F5" s="8" t="s">
        <v>365</v>
      </c>
    </row>
    <row r="6" spans="1:7" x14ac:dyDescent="0.35">
      <c r="A6" s="13">
        <v>0.54861111111111105</v>
      </c>
      <c r="B6" s="11">
        <v>92</v>
      </c>
      <c r="C6" s="43" t="s">
        <v>296</v>
      </c>
      <c r="D6" s="8" t="s">
        <v>148</v>
      </c>
      <c r="E6" s="8" t="s">
        <v>47</v>
      </c>
      <c r="F6" s="8" t="s">
        <v>365</v>
      </c>
    </row>
    <row r="7" spans="1:7" x14ac:dyDescent="0.35">
      <c r="A7" s="13">
        <v>0.54999999999999993</v>
      </c>
      <c r="B7" s="11">
        <v>93</v>
      </c>
      <c r="C7" s="43" t="s">
        <v>262</v>
      </c>
      <c r="D7" s="8" t="s">
        <v>104</v>
      </c>
      <c r="E7" s="8" t="s">
        <v>47</v>
      </c>
      <c r="F7" s="8" t="s">
        <v>365</v>
      </c>
    </row>
    <row r="8" spans="1:7" x14ac:dyDescent="0.35">
      <c r="A8" s="10">
        <v>0.55138888888888882</v>
      </c>
      <c r="B8" s="11">
        <v>94</v>
      </c>
      <c r="C8" s="43" t="s">
        <v>258</v>
      </c>
      <c r="D8" s="8" t="s">
        <v>82</v>
      </c>
      <c r="E8" s="8" t="s">
        <v>47</v>
      </c>
      <c r="F8" s="8" t="s">
        <v>366</v>
      </c>
    </row>
    <row r="9" spans="1:7" x14ac:dyDescent="0.35">
      <c r="A9" s="10">
        <v>0.55277777777777781</v>
      </c>
      <c r="B9" s="11">
        <v>95</v>
      </c>
      <c r="C9" s="43" t="s">
        <v>259</v>
      </c>
      <c r="D9" s="8" t="s">
        <v>107</v>
      </c>
      <c r="E9" s="8" t="s">
        <v>47</v>
      </c>
      <c r="F9" s="8" t="s">
        <v>366</v>
      </c>
    </row>
    <row r="10" spans="1:7" x14ac:dyDescent="0.35">
      <c r="A10" s="10">
        <v>0.5541666666666667</v>
      </c>
      <c r="B10" s="11">
        <v>96</v>
      </c>
      <c r="C10" s="43" t="s">
        <v>260</v>
      </c>
      <c r="D10" s="8" t="s">
        <v>108</v>
      </c>
      <c r="E10" s="8" t="s">
        <v>47</v>
      </c>
      <c r="F10" s="8" t="s">
        <v>366</v>
      </c>
    </row>
    <row r="11" spans="1:7" x14ac:dyDescent="0.35">
      <c r="A11" s="10">
        <v>0.55555555555555558</v>
      </c>
      <c r="B11" s="11">
        <v>97</v>
      </c>
      <c r="C11" s="43" t="s">
        <v>276</v>
      </c>
      <c r="D11" s="8" t="s">
        <v>85</v>
      </c>
      <c r="E11" s="8" t="s">
        <v>136</v>
      </c>
      <c r="F11" s="8" t="s">
        <v>357</v>
      </c>
    </row>
    <row r="12" spans="1:7" x14ac:dyDescent="0.35">
      <c r="A12" s="10">
        <v>0.55694444444444446</v>
      </c>
      <c r="B12" s="11">
        <v>98</v>
      </c>
      <c r="C12" s="43" t="s">
        <v>297</v>
      </c>
      <c r="D12" s="8" t="s">
        <v>133</v>
      </c>
      <c r="E12" s="8" t="s">
        <v>136</v>
      </c>
      <c r="F12" s="8" t="s">
        <v>357</v>
      </c>
    </row>
    <row r="13" spans="1:7" x14ac:dyDescent="0.35">
      <c r="A13" s="10">
        <v>0.55833333333333335</v>
      </c>
      <c r="B13" s="11">
        <v>99</v>
      </c>
      <c r="C13" s="43" t="s">
        <v>298</v>
      </c>
      <c r="D13" s="8" t="s">
        <v>135</v>
      </c>
      <c r="E13" s="8" t="s">
        <v>136</v>
      </c>
      <c r="F13" s="8" t="s">
        <v>357</v>
      </c>
    </row>
    <row r="14" spans="1:7" x14ac:dyDescent="0.35">
      <c r="A14" s="10">
        <v>0.55972222222222223</v>
      </c>
      <c r="B14" s="11">
        <v>100</v>
      </c>
      <c r="C14" s="43" t="s">
        <v>275</v>
      </c>
      <c r="D14" s="8" t="s">
        <v>103</v>
      </c>
      <c r="E14" s="8" t="s">
        <v>136</v>
      </c>
      <c r="F14" s="8" t="s">
        <v>357</v>
      </c>
    </row>
    <row r="15" spans="1:7" x14ac:dyDescent="0.35">
      <c r="A15" s="10">
        <v>0.56111111111111112</v>
      </c>
      <c r="B15" s="11">
        <v>101</v>
      </c>
      <c r="C15" s="43" t="s">
        <v>301</v>
      </c>
      <c r="D15" s="8" t="s">
        <v>132</v>
      </c>
      <c r="E15" s="8" t="s">
        <v>38</v>
      </c>
      <c r="F15" s="30" t="s">
        <v>399</v>
      </c>
    </row>
    <row r="16" spans="1:7" x14ac:dyDescent="0.35">
      <c r="A16" s="10">
        <v>0.5625</v>
      </c>
      <c r="B16" s="11">
        <v>102</v>
      </c>
      <c r="C16" s="43" t="s">
        <v>282</v>
      </c>
      <c r="D16" s="8" t="s">
        <v>91</v>
      </c>
      <c r="E16" s="8" t="s">
        <v>38</v>
      </c>
      <c r="F16" s="30" t="s">
        <v>399</v>
      </c>
    </row>
    <row r="17" spans="1:6" x14ac:dyDescent="0.35">
      <c r="A17" s="10">
        <v>0.56388888888888888</v>
      </c>
      <c r="B17" s="11">
        <v>103</v>
      </c>
      <c r="C17" s="43" t="s">
        <v>266</v>
      </c>
      <c r="D17" s="8" t="s">
        <v>88</v>
      </c>
      <c r="E17" s="8" t="s">
        <v>38</v>
      </c>
      <c r="F17" s="30" t="s">
        <v>399</v>
      </c>
    </row>
    <row r="18" spans="1:6" x14ac:dyDescent="0.35">
      <c r="A18" s="10">
        <v>0.56527777777777777</v>
      </c>
      <c r="B18" s="11">
        <v>104</v>
      </c>
      <c r="C18" s="43" t="s">
        <v>263</v>
      </c>
      <c r="D18" s="8" t="s">
        <v>20</v>
      </c>
      <c r="E18" s="8" t="s">
        <v>21</v>
      </c>
      <c r="F18" s="8" t="s">
        <v>374</v>
      </c>
    </row>
    <row r="19" spans="1:6" x14ac:dyDescent="0.35">
      <c r="A19" s="10">
        <v>0.56666666666666665</v>
      </c>
      <c r="B19" s="11">
        <v>105</v>
      </c>
      <c r="C19" s="43" t="s">
        <v>304</v>
      </c>
      <c r="D19" s="8" t="s">
        <v>155</v>
      </c>
      <c r="E19" s="8" t="s">
        <v>46</v>
      </c>
      <c r="F19" s="8" t="s">
        <v>374</v>
      </c>
    </row>
    <row r="20" spans="1:6" x14ac:dyDescent="0.35">
      <c r="A20" s="10">
        <v>0.56805555555555554</v>
      </c>
      <c r="B20" s="11">
        <v>106</v>
      </c>
      <c r="C20" s="43" t="s">
        <v>305</v>
      </c>
      <c r="D20" s="8" t="s">
        <v>134</v>
      </c>
      <c r="E20" s="8" t="s">
        <v>100</v>
      </c>
      <c r="F20" s="8" t="s">
        <v>374</v>
      </c>
    </row>
    <row r="21" spans="1:6" x14ac:dyDescent="0.35">
      <c r="A21" s="10">
        <v>0.56944444444444442</v>
      </c>
      <c r="B21" s="11">
        <v>107</v>
      </c>
      <c r="C21" s="43" t="s">
        <v>274</v>
      </c>
      <c r="D21" s="8" t="s">
        <v>84</v>
      </c>
      <c r="E21" s="8" t="s">
        <v>100</v>
      </c>
      <c r="F21" s="8" t="s">
        <v>374</v>
      </c>
    </row>
    <row r="22" spans="1:6" x14ac:dyDescent="0.35">
      <c r="A22" s="10">
        <v>0.5708333333333333</v>
      </c>
      <c r="B22" s="11">
        <v>108</v>
      </c>
      <c r="C22" s="43" t="s">
        <v>271</v>
      </c>
      <c r="D22" s="8" t="s">
        <v>89</v>
      </c>
      <c r="E22" s="8" t="s">
        <v>90</v>
      </c>
      <c r="F22" s="8" t="s">
        <v>378</v>
      </c>
    </row>
    <row r="23" spans="1:6" x14ac:dyDescent="0.35">
      <c r="A23" s="10">
        <v>0.57222222222222219</v>
      </c>
      <c r="B23" s="11">
        <v>109</v>
      </c>
      <c r="C23" s="43" t="s">
        <v>306</v>
      </c>
      <c r="D23" s="8" t="s">
        <v>140</v>
      </c>
      <c r="E23" s="8" t="s">
        <v>141</v>
      </c>
      <c r="F23" s="8" t="s">
        <v>378</v>
      </c>
    </row>
    <row r="24" spans="1:6" x14ac:dyDescent="0.35">
      <c r="A24" s="10">
        <v>0.57361111111111118</v>
      </c>
      <c r="B24" s="11">
        <v>110</v>
      </c>
      <c r="C24" s="43" t="s">
        <v>307</v>
      </c>
      <c r="D24" s="8" t="s">
        <v>96</v>
      </c>
      <c r="E24" s="8" t="s">
        <v>159</v>
      </c>
      <c r="F24" s="8" t="s">
        <v>378</v>
      </c>
    </row>
    <row r="25" spans="1:6" x14ac:dyDescent="0.35">
      <c r="A25" s="10">
        <v>0.57500000000000007</v>
      </c>
      <c r="B25" s="11">
        <v>111</v>
      </c>
      <c r="C25" s="43" t="s">
        <v>308</v>
      </c>
      <c r="D25" s="8" t="s">
        <v>105</v>
      </c>
      <c r="E25" s="8" t="s">
        <v>34</v>
      </c>
      <c r="F25" s="8" t="s">
        <v>378</v>
      </c>
    </row>
    <row r="26" spans="1:6" x14ac:dyDescent="0.35">
      <c r="A26" s="10">
        <v>0.57638888888888895</v>
      </c>
      <c r="B26" s="11">
        <v>112</v>
      </c>
      <c r="C26" s="43" t="s">
        <v>279</v>
      </c>
      <c r="D26" s="8" t="s">
        <v>97</v>
      </c>
      <c r="E26" s="8" t="s">
        <v>157</v>
      </c>
      <c r="F26" s="8" t="s">
        <v>388</v>
      </c>
    </row>
    <row r="27" spans="1:6" x14ac:dyDescent="0.35">
      <c r="A27" s="10">
        <v>0.57777777777777783</v>
      </c>
      <c r="B27" s="11">
        <v>113</v>
      </c>
      <c r="C27" s="43" t="s">
        <v>278</v>
      </c>
      <c r="D27" s="8" t="s">
        <v>98</v>
      </c>
      <c r="E27" s="8" t="s">
        <v>40</v>
      </c>
      <c r="F27" s="8" t="s">
        <v>388</v>
      </c>
    </row>
    <row r="28" spans="1:6" x14ac:dyDescent="0.35">
      <c r="A28" s="10">
        <v>0.57916666666666672</v>
      </c>
      <c r="B28" s="11">
        <v>114</v>
      </c>
      <c r="C28" s="43" t="s">
        <v>280</v>
      </c>
      <c r="D28" s="8" t="s">
        <v>95</v>
      </c>
      <c r="E28" s="8" t="s">
        <v>157</v>
      </c>
      <c r="F28" s="8" t="s">
        <v>388</v>
      </c>
    </row>
    <row r="29" spans="1:6" x14ac:dyDescent="0.35">
      <c r="A29" s="10">
        <v>0.5805555555555556</v>
      </c>
      <c r="B29" s="11">
        <v>115</v>
      </c>
      <c r="C29" s="43" t="s">
        <v>270</v>
      </c>
      <c r="D29" s="8" t="s">
        <v>102</v>
      </c>
      <c r="E29" s="8" t="s">
        <v>39</v>
      </c>
      <c r="F29" s="8" t="s">
        <v>375</v>
      </c>
    </row>
    <row r="30" spans="1:6" x14ac:dyDescent="0.35">
      <c r="A30" s="10">
        <v>0.58194444444444449</v>
      </c>
      <c r="B30" s="11">
        <v>116</v>
      </c>
      <c r="C30" s="43" t="s">
        <v>310</v>
      </c>
      <c r="D30" s="8" t="s">
        <v>131</v>
      </c>
      <c r="E30" s="8" t="s">
        <v>256</v>
      </c>
      <c r="F30" s="8" t="s">
        <v>375</v>
      </c>
    </row>
    <row r="31" spans="1:6" x14ac:dyDescent="0.35">
      <c r="A31" s="37" t="s">
        <v>208</v>
      </c>
      <c r="B31" s="38"/>
      <c r="C31" s="38" t="s">
        <v>412</v>
      </c>
      <c r="D31" s="36"/>
      <c r="E31" s="36"/>
      <c r="F31" s="36"/>
    </row>
    <row r="32" spans="1:6" x14ac:dyDescent="0.35">
      <c r="A32" s="13">
        <v>0.58819444444444446</v>
      </c>
      <c r="B32" s="11">
        <v>117</v>
      </c>
      <c r="C32" s="43" t="s">
        <v>309</v>
      </c>
      <c r="D32" s="8" t="s">
        <v>143</v>
      </c>
      <c r="E32" s="8" t="s">
        <v>188</v>
      </c>
      <c r="F32" s="8" t="s">
        <v>375</v>
      </c>
    </row>
    <row r="33" spans="1:7" x14ac:dyDescent="0.35">
      <c r="A33" s="13">
        <v>0.58958333333333335</v>
      </c>
      <c r="B33" s="11">
        <v>118</v>
      </c>
      <c r="C33" s="43" t="s">
        <v>270</v>
      </c>
      <c r="D33" s="8" t="s">
        <v>144</v>
      </c>
      <c r="E33" s="8" t="s">
        <v>39</v>
      </c>
      <c r="F33" s="8" t="s">
        <v>389</v>
      </c>
    </row>
    <row r="34" spans="1:7" x14ac:dyDescent="0.35">
      <c r="A34" s="13">
        <v>0.59097222222222223</v>
      </c>
      <c r="B34" s="11">
        <v>119</v>
      </c>
      <c r="C34" s="43" t="s">
        <v>295</v>
      </c>
      <c r="D34" s="8" t="s">
        <v>145</v>
      </c>
      <c r="E34" s="8" t="s">
        <v>39</v>
      </c>
      <c r="F34" s="8" t="s">
        <v>389</v>
      </c>
    </row>
    <row r="35" spans="1:7" x14ac:dyDescent="0.35">
      <c r="A35" s="13">
        <v>0.59236111111111112</v>
      </c>
      <c r="B35" s="11">
        <v>120</v>
      </c>
      <c r="C35" s="43" t="s">
        <v>294</v>
      </c>
      <c r="D35" s="8" t="s">
        <v>147</v>
      </c>
      <c r="E35" s="8" t="s">
        <v>158</v>
      </c>
      <c r="F35" s="8" t="s">
        <v>389</v>
      </c>
    </row>
    <row r="36" spans="1:7" x14ac:dyDescent="0.35">
      <c r="A36" s="10">
        <v>0.59375</v>
      </c>
      <c r="B36" s="11">
        <v>121</v>
      </c>
      <c r="C36" s="43" t="s">
        <v>293</v>
      </c>
      <c r="D36" s="8" t="s">
        <v>150</v>
      </c>
      <c r="E36" s="8" t="s">
        <v>39</v>
      </c>
      <c r="F36" s="8" t="s">
        <v>389</v>
      </c>
    </row>
    <row r="37" spans="1:7" x14ac:dyDescent="0.35">
      <c r="A37" s="10">
        <v>0.59513888888888888</v>
      </c>
      <c r="B37" s="11">
        <v>122</v>
      </c>
      <c r="C37" s="43" t="s">
        <v>299</v>
      </c>
      <c r="D37" s="8" t="s">
        <v>128</v>
      </c>
      <c r="E37" s="8" t="s">
        <v>38</v>
      </c>
      <c r="F37" s="30" t="s">
        <v>398</v>
      </c>
    </row>
    <row r="38" spans="1:7" x14ac:dyDescent="0.35">
      <c r="A38" s="10">
        <v>0.59652777777777777</v>
      </c>
      <c r="B38" s="11">
        <v>123</v>
      </c>
      <c r="C38" s="43" t="s">
        <v>264</v>
      </c>
      <c r="D38" s="8" t="s">
        <v>86</v>
      </c>
      <c r="E38" s="8" t="s">
        <v>38</v>
      </c>
      <c r="F38" s="30" t="s">
        <v>398</v>
      </c>
      <c r="G38" s="25"/>
    </row>
    <row r="39" spans="1:7" x14ac:dyDescent="0.35">
      <c r="A39" s="10">
        <v>0.59791666666666665</v>
      </c>
      <c r="B39" s="11">
        <v>124</v>
      </c>
      <c r="C39" s="43" t="s">
        <v>300</v>
      </c>
      <c r="D39" s="8" t="s">
        <v>87</v>
      </c>
      <c r="E39" s="8" t="s">
        <v>38</v>
      </c>
      <c r="F39" s="30" t="s">
        <v>398</v>
      </c>
    </row>
    <row r="40" spans="1:7" x14ac:dyDescent="0.35">
      <c r="A40" s="10">
        <v>0.59930555555555554</v>
      </c>
      <c r="B40" s="11">
        <v>125</v>
      </c>
      <c r="C40" s="43" t="s">
        <v>277</v>
      </c>
      <c r="D40" s="8" t="s">
        <v>83</v>
      </c>
      <c r="E40" s="8" t="s">
        <v>136</v>
      </c>
      <c r="F40" s="8" t="s">
        <v>376</v>
      </c>
    </row>
    <row r="41" spans="1:7" x14ac:dyDescent="0.35">
      <c r="A41" s="10">
        <v>0.60069444444444442</v>
      </c>
      <c r="B41" s="11">
        <v>126</v>
      </c>
      <c r="C41" s="43" t="s">
        <v>235</v>
      </c>
      <c r="D41" s="8" t="s">
        <v>52</v>
      </c>
      <c r="E41" s="8" t="s">
        <v>136</v>
      </c>
      <c r="F41" s="8" t="s">
        <v>376</v>
      </c>
    </row>
    <row r="42" spans="1:7" x14ac:dyDescent="0.35">
      <c r="A42" s="10">
        <v>0.64374999999999993</v>
      </c>
      <c r="B42" s="11">
        <v>127</v>
      </c>
      <c r="C42" s="43" t="s">
        <v>292</v>
      </c>
      <c r="D42" s="8" t="s">
        <v>154</v>
      </c>
      <c r="E42" s="8" t="s">
        <v>71</v>
      </c>
      <c r="F42" s="8" t="s">
        <v>376</v>
      </c>
    </row>
    <row r="43" spans="1:7" x14ac:dyDescent="0.35">
      <c r="A43" s="10">
        <v>0.60347222222222219</v>
      </c>
      <c r="B43" s="11">
        <v>128</v>
      </c>
      <c r="C43" s="43" t="s">
        <v>291</v>
      </c>
      <c r="D43" s="8" t="s">
        <v>156</v>
      </c>
      <c r="E43" s="8" t="s">
        <v>71</v>
      </c>
      <c r="F43" s="8" t="s">
        <v>376</v>
      </c>
    </row>
    <row r="44" spans="1:7" x14ac:dyDescent="0.35">
      <c r="A44" s="10">
        <v>0.60486111111111118</v>
      </c>
      <c r="B44" s="11">
        <v>129</v>
      </c>
      <c r="C44" s="43" t="s">
        <v>253</v>
      </c>
      <c r="D44" s="8" t="s">
        <v>151</v>
      </c>
      <c r="E44" s="8" t="s">
        <v>65</v>
      </c>
      <c r="F44" s="8" t="s">
        <v>377</v>
      </c>
    </row>
    <row r="45" spans="1:7" x14ac:dyDescent="0.35">
      <c r="A45" s="10">
        <v>0.60625000000000007</v>
      </c>
      <c r="B45" s="11">
        <v>130</v>
      </c>
      <c r="C45" s="43" t="s">
        <v>287</v>
      </c>
      <c r="D45" s="8" t="s">
        <v>153</v>
      </c>
      <c r="E45" s="8" t="s">
        <v>65</v>
      </c>
      <c r="F45" s="8" t="s">
        <v>377</v>
      </c>
    </row>
    <row r="46" spans="1:7" x14ac:dyDescent="0.35">
      <c r="A46" s="10">
        <v>0.60763888888888895</v>
      </c>
      <c r="B46" s="11">
        <v>131</v>
      </c>
      <c r="C46" s="43" t="s">
        <v>286</v>
      </c>
      <c r="D46" s="8" t="s">
        <v>31</v>
      </c>
      <c r="E46" s="8" t="s">
        <v>65</v>
      </c>
      <c r="F46" s="8" t="s">
        <v>377</v>
      </c>
    </row>
    <row r="47" spans="1:7" x14ac:dyDescent="0.35">
      <c r="A47" s="10">
        <v>0.60902777777777783</v>
      </c>
      <c r="B47" s="11">
        <v>132</v>
      </c>
      <c r="C47" s="43" t="s">
        <v>285</v>
      </c>
      <c r="D47" s="8" t="s">
        <v>93</v>
      </c>
      <c r="E47" s="8" t="s">
        <v>65</v>
      </c>
      <c r="F47" s="8" t="s">
        <v>377</v>
      </c>
    </row>
    <row r="48" spans="1:7" x14ac:dyDescent="0.35">
      <c r="A48" s="10">
        <v>0.61041666666666672</v>
      </c>
      <c r="B48" s="11">
        <v>133</v>
      </c>
      <c r="C48" s="43" t="s">
        <v>287</v>
      </c>
      <c r="D48" s="8" t="s">
        <v>152</v>
      </c>
      <c r="E48" s="8" t="s">
        <v>65</v>
      </c>
      <c r="F48" s="8" t="s">
        <v>355</v>
      </c>
    </row>
    <row r="49" spans="1:6" x14ac:dyDescent="0.35">
      <c r="A49" s="10">
        <v>0.6118055555555556</v>
      </c>
      <c r="B49" s="11">
        <v>134</v>
      </c>
      <c r="C49" s="43" t="s">
        <v>290</v>
      </c>
      <c r="D49" s="8" t="s">
        <v>149</v>
      </c>
      <c r="E49" s="8" t="s">
        <v>81</v>
      </c>
      <c r="F49" s="8" t="s">
        <v>160</v>
      </c>
    </row>
    <row r="50" spans="1:6" x14ac:dyDescent="0.35">
      <c r="A50" s="10">
        <v>0.61319444444444449</v>
      </c>
      <c r="B50" s="11">
        <v>135</v>
      </c>
      <c r="C50" s="43" t="s">
        <v>289</v>
      </c>
      <c r="D50" s="8" t="s">
        <v>146</v>
      </c>
      <c r="E50" s="8" t="s">
        <v>71</v>
      </c>
      <c r="F50" s="8" t="s">
        <v>160</v>
      </c>
    </row>
    <row r="51" spans="1:6" x14ac:dyDescent="0.35">
      <c r="A51" s="10">
        <v>0.61458333333333337</v>
      </c>
      <c r="B51" s="11">
        <v>136</v>
      </c>
      <c r="C51" s="43" t="s">
        <v>268</v>
      </c>
      <c r="D51" s="8" t="s">
        <v>101</v>
      </c>
      <c r="E51" s="8" t="s">
        <v>71</v>
      </c>
      <c r="F51" s="8" t="s">
        <v>160</v>
      </c>
    </row>
    <row r="52" spans="1:6" x14ac:dyDescent="0.35">
      <c r="A52" s="10">
        <v>0.61597222222222225</v>
      </c>
      <c r="B52" s="11">
        <v>137</v>
      </c>
      <c r="C52" s="43" t="s">
        <v>288</v>
      </c>
      <c r="D52" s="8" t="s">
        <v>142</v>
      </c>
      <c r="E52" s="8" t="s">
        <v>71</v>
      </c>
      <c r="F52" s="8" t="s">
        <v>160</v>
      </c>
    </row>
    <row r="53" spans="1:6" x14ac:dyDescent="0.35">
      <c r="A53" s="10">
        <v>0.61736111111111114</v>
      </c>
      <c r="B53" s="11">
        <v>138</v>
      </c>
      <c r="C53" s="43" t="s">
        <v>281</v>
      </c>
      <c r="D53" s="8" t="s">
        <v>92</v>
      </c>
      <c r="E53" s="8" t="s">
        <v>38</v>
      </c>
      <c r="F53" s="30" t="s">
        <v>400</v>
      </c>
    </row>
    <row r="54" spans="1:6" x14ac:dyDescent="0.35">
      <c r="A54" s="10">
        <v>0.61875000000000002</v>
      </c>
      <c r="B54" s="11">
        <v>139</v>
      </c>
      <c r="C54" s="43" t="s">
        <v>302</v>
      </c>
      <c r="D54" s="8" t="s">
        <v>130</v>
      </c>
      <c r="E54" s="8" t="s">
        <v>38</v>
      </c>
      <c r="F54" s="30" t="s">
        <v>400</v>
      </c>
    </row>
    <row r="55" spans="1:6" x14ac:dyDescent="0.35">
      <c r="A55" s="10">
        <v>0.62013888888888891</v>
      </c>
      <c r="B55" s="11">
        <v>140</v>
      </c>
      <c r="C55" s="43" t="s">
        <v>303</v>
      </c>
      <c r="D55" s="8" t="s">
        <v>26</v>
      </c>
      <c r="E55" s="8" t="s">
        <v>38</v>
      </c>
      <c r="F55" s="30" t="s">
        <v>400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topLeftCell="A11" workbookViewId="0">
      <selection activeCell="C32" sqref="C32"/>
    </sheetView>
  </sheetViews>
  <sheetFormatPr defaultRowHeight="14.5" x14ac:dyDescent="0.35"/>
  <cols>
    <col min="3" max="3" width="20.7265625" customWidth="1"/>
    <col min="4" max="4" width="23.453125" customWidth="1"/>
    <col min="5" max="5" width="29.1796875" customWidth="1"/>
    <col min="6" max="6" width="35.6328125" customWidth="1"/>
  </cols>
  <sheetData>
    <row r="1" spans="1:6" x14ac:dyDescent="0.35">
      <c r="A1" t="s">
        <v>12</v>
      </c>
    </row>
    <row r="2" spans="1:6" ht="15" thickBot="1" x14ac:dyDescent="0.4">
      <c r="A2" s="17" t="s">
        <v>4</v>
      </c>
      <c r="B2" s="18" t="s">
        <v>5</v>
      </c>
      <c r="C2" s="19" t="s">
        <v>1</v>
      </c>
      <c r="D2" s="19" t="s">
        <v>2</v>
      </c>
      <c r="E2" s="20" t="s">
        <v>37</v>
      </c>
      <c r="F2" s="19" t="s">
        <v>202</v>
      </c>
    </row>
    <row r="3" spans="1:6" ht="15" thickTop="1" x14ac:dyDescent="0.35">
      <c r="A3" s="36" t="s">
        <v>7</v>
      </c>
      <c r="B3" s="37"/>
      <c r="C3" s="37" t="s">
        <v>209</v>
      </c>
      <c r="D3" s="38" t="s">
        <v>411</v>
      </c>
      <c r="E3" s="36"/>
      <c r="F3" s="39"/>
    </row>
    <row r="4" spans="1:6" x14ac:dyDescent="0.35">
      <c r="A4" s="10">
        <v>0.63402777777777775</v>
      </c>
      <c r="B4" s="11">
        <v>141</v>
      </c>
      <c r="C4" s="43" t="s">
        <v>295</v>
      </c>
      <c r="D4" s="8" t="s">
        <v>145</v>
      </c>
      <c r="E4" s="8" t="s">
        <v>39</v>
      </c>
      <c r="F4" s="8" t="s">
        <v>403</v>
      </c>
    </row>
    <row r="5" spans="1:6" x14ac:dyDescent="0.35">
      <c r="A5" s="10">
        <v>0.63541666666666663</v>
      </c>
      <c r="B5" s="11">
        <v>142</v>
      </c>
      <c r="C5" s="43" t="s">
        <v>318</v>
      </c>
      <c r="D5" s="8" t="s">
        <v>173</v>
      </c>
      <c r="E5" s="8" t="s">
        <v>158</v>
      </c>
      <c r="F5" s="8" t="s">
        <v>403</v>
      </c>
    </row>
    <row r="6" spans="1:6" x14ac:dyDescent="0.35">
      <c r="A6" s="10">
        <v>0.63680555555555551</v>
      </c>
      <c r="B6" s="11">
        <v>143</v>
      </c>
      <c r="C6" s="43" t="s">
        <v>294</v>
      </c>
      <c r="D6" s="8" t="s">
        <v>147</v>
      </c>
      <c r="E6" s="8" t="s">
        <v>158</v>
      </c>
      <c r="F6" s="8" t="s">
        <v>403</v>
      </c>
    </row>
    <row r="7" spans="1:6" x14ac:dyDescent="0.35">
      <c r="A7" s="10">
        <v>0.6381944444444444</v>
      </c>
      <c r="B7" s="40">
        <v>144</v>
      </c>
      <c r="C7" s="43" t="s">
        <v>319</v>
      </c>
      <c r="D7" s="8" t="s">
        <v>180</v>
      </c>
      <c r="E7" s="8" t="s">
        <v>39</v>
      </c>
      <c r="F7" s="8" t="s">
        <v>403</v>
      </c>
    </row>
    <row r="8" spans="1:6" x14ac:dyDescent="0.35">
      <c r="A8" s="10">
        <v>0.63958333333333328</v>
      </c>
      <c r="B8" s="40">
        <v>145</v>
      </c>
      <c r="C8" s="43" t="s">
        <v>299</v>
      </c>
      <c r="D8" s="8" t="s">
        <v>128</v>
      </c>
      <c r="E8" s="8" t="s">
        <v>38</v>
      </c>
      <c r="F8" s="30" t="s">
        <v>402</v>
      </c>
    </row>
    <row r="9" spans="1:6" x14ac:dyDescent="0.35">
      <c r="A9" s="10">
        <v>0.64097222222222217</v>
      </c>
      <c r="B9" s="40">
        <v>146</v>
      </c>
      <c r="C9" s="43" t="s">
        <v>301</v>
      </c>
      <c r="D9" s="8" t="s">
        <v>132</v>
      </c>
      <c r="E9" s="8" t="s">
        <v>38</v>
      </c>
      <c r="F9" s="30" t="s">
        <v>402</v>
      </c>
    </row>
    <row r="10" spans="1:6" x14ac:dyDescent="0.35">
      <c r="A10" s="10">
        <v>0.64236111111111105</v>
      </c>
      <c r="B10" s="40">
        <v>147</v>
      </c>
      <c r="C10" s="43" t="s">
        <v>315</v>
      </c>
      <c r="D10" s="8" t="s">
        <v>176</v>
      </c>
      <c r="E10" s="8" t="s">
        <v>38</v>
      </c>
      <c r="F10" s="30" t="s">
        <v>402</v>
      </c>
    </row>
    <row r="11" spans="1:6" x14ac:dyDescent="0.35">
      <c r="A11" s="10">
        <v>0.64374999999999993</v>
      </c>
      <c r="B11" s="40">
        <v>148</v>
      </c>
      <c r="C11" s="43" t="s">
        <v>316</v>
      </c>
      <c r="D11" s="8" t="s">
        <v>166</v>
      </c>
      <c r="E11" s="8" t="s">
        <v>136</v>
      </c>
      <c r="F11" s="8" t="s">
        <v>358</v>
      </c>
    </row>
    <row r="12" spans="1:6" x14ac:dyDescent="0.35">
      <c r="A12" s="10">
        <v>0.64513888888888882</v>
      </c>
      <c r="B12" s="40">
        <v>149</v>
      </c>
      <c r="C12" s="43" t="s">
        <v>297</v>
      </c>
      <c r="D12" s="8" t="s">
        <v>133</v>
      </c>
      <c r="E12" s="8" t="s">
        <v>136</v>
      </c>
      <c r="F12" s="8" t="s">
        <v>358</v>
      </c>
    </row>
    <row r="13" spans="1:6" x14ac:dyDescent="0.35">
      <c r="A13" s="10">
        <v>0.64652777777777781</v>
      </c>
      <c r="B13" s="40">
        <v>150</v>
      </c>
      <c r="C13" s="43" t="s">
        <v>298</v>
      </c>
      <c r="D13" s="8" t="s">
        <v>135</v>
      </c>
      <c r="E13" s="8" t="s">
        <v>136</v>
      </c>
      <c r="F13" s="8" t="s">
        <v>358</v>
      </c>
    </row>
    <row r="14" spans="1:6" x14ac:dyDescent="0.35">
      <c r="A14" s="10">
        <v>0.6479166666666667</v>
      </c>
      <c r="B14" s="40">
        <v>151</v>
      </c>
      <c r="C14" s="43" t="s">
        <v>320</v>
      </c>
      <c r="D14" s="8" t="s">
        <v>171</v>
      </c>
      <c r="E14" s="8" t="s">
        <v>81</v>
      </c>
      <c r="F14" s="8" t="s">
        <v>200</v>
      </c>
    </row>
    <row r="15" spans="1:6" x14ac:dyDescent="0.35">
      <c r="A15" s="10">
        <v>0.64930555555555558</v>
      </c>
      <c r="B15" s="40">
        <v>152</v>
      </c>
      <c r="C15" s="43" t="s">
        <v>288</v>
      </c>
      <c r="D15" s="8" t="s">
        <v>142</v>
      </c>
      <c r="E15" s="8" t="s">
        <v>71</v>
      </c>
      <c r="F15" s="8" t="s">
        <v>200</v>
      </c>
    </row>
    <row r="16" spans="1:6" x14ac:dyDescent="0.35">
      <c r="A16" s="10">
        <v>0.65069444444444446</v>
      </c>
      <c r="B16" s="40">
        <v>153</v>
      </c>
      <c r="C16" s="43" t="s">
        <v>289</v>
      </c>
      <c r="D16" s="8" t="s">
        <v>146</v>
      </c>
      <c r="E16" s="8" t="s">
        <v>71</v>
      </c>
      <c r="F16" s="8" t="s">
        <v>200</v>
      </c>
    </row>
    <row r="17" spans="1:6" x14ac:dyDescent="0.35">
      <c r="A17" s="10">
        <v>0.65208333333333335</v>
      </c>
      <c r="B17" s="40">
        <v>154</v>
      </c>
      <c r="C17" s="43" t="s">
        <v>321</v>
      </c>
      <c r="D17" s="8" t="s">
        <v>175</v>
      </c>
      <c r="E17" s="8" t="s">
        <v>71</v>
      </c>
      <c r="F17" s="8" t="s">
        <v>200</v>
      </c>
    </row>
    <row r="18" spans="1:6" x14ac:dyDescent="0.35">
      <c r="A18" s="10">
        <v>0.65347222222222223</v>
      </c>
      <c r="B18" s="40">
        <v>155</v>
      </c>
      <c r="C18" s="43" t="s">
        <v>320</v>
      </c>
      <c r="D18" s="8" t="s">
        <v>170</v>
      </c>
      <c r="E18" s="8" t="s">
        <v>81</v>
      </c>
      <c r="F18" s="8" t="s">
        <v>201</v>
      </c>
    </row>
    <row r="19" spans="1:6" x14ac:dyDescent="0.35">
      <c r="A19" s="10">
        <v>0.65486111111111112</v>
      </c>
      <c r="B19" s="40">
        <v>156</v>
      </c>
      <c r="C19" s="43" t="s">
        <v>322</v>
      </c>
      <c r="D19" s="8" t="s">
        <v>179</v>
      </c>
      <c r="E19" s="8" t="s">
        <v>81</v>
      </c>
      <c r="F19" s="8" t="s">
        <v>201</v>
      </c>
    </row>
    <row r="20" spans="1:6" x14ac:dyDescent="0.35">
      <c r="A20" s="10">
        <v>0.65625</v>
      </c>
      <c r="B20" s="40">
        <v>156</v>
      </c>
      <c r="C20" s="43" t="s">
        <v>323</v>
      </c>
      <c r="D20" s="8" t="s">
        <v>181</v>
      </c>
      <c r="E20" s="8" t="s">
        <v>71</v>
      </c>
      <c r="F20" s="8" t="s">
        <v>201</v>
      </c>
    </row>
    <row r="21" spans="1:6" x14ac:dyDescent="0.35">
      <c r="A21" s="10">
        <v>0.65763888888888888</v>
      </c>
      <c r="B21" s="40">
        <v>158</v>
      </c>
      <c r="C21" s="43" t="s">
        <v>292</v>
      </c>
      <c r="D21" s="8" t="s">
        <v>154</v>
      </c>
      <c r="E21" s="8" t="s">
        <v>71</v>
      </c>
      <c r="F21" s="8" t="s">
        <v>201</v>
      </c>
    </row>
    <row r="22" spans="1:6" x14ac:dyDescent="0.35">
      <c r="A22" s="10">
        <v>0.65902777777777777</v>
      </c>
      <c r="B22" s="40">
        <v>159</v>
      </c>
      <c r="C22" s="43" t="s">
        <v>324</v>
      </c>
      <c r="D22" s="8" t="s">
        <v>165</v>
      </c>
      <c r="E22" s="8" t="s">
        <v>157</v>
      </c>
      <c r="F22" s="8" t="s">
        <v>404</v>
      </c>
    </row>
    <row r="23" spans="1:6" x14ac:dyDescent="0.35">
      <c r="A23" s="10">
        <v>0.66041666666666665</v>
      </c>
      <c r="B23" s="40">
        <v>160</v>
      </c>
      <c r="C23" s="43" t="s">
        <v>325</v>
      </c>
      <c r="D23" s="8" t="s">
        <v>169</v>
      </c>
      <c r="E23" s="8" t="s">
        <v>40</v>
      </c>
      <c r="F23" s="8" t="s">
        <v>404</v>
      </c>
    </row>
    <row r="24" spans="1:6" x14ac:dyDescent="0.35">
      <c r="A24" s="10">
        <v>0.66180555555555554</v>
      </c>
      <c r="B24" s="40">
        <v>161</v>
      </c>
      <c r="C24" s="43" t="s">
        <v>310</v>
      </c>
      <c r="D24" s="8" t="s">
        <v>131</v>
      </c>
      <c r="E24" s="8" t="s">
        <v>188</v>
      </c>
      <c r="F24" s="8" t="s">
        <v>404</v>
      </c>
    </row>
    <row r="25" spans="1:6" x14ac:dyDescent="0.35">
      <c r="A25" s="10">
        <v>0.66319444444444442</v>
      </c>
      <c r="B25" s="40">
        <v>162</v>
      </c>
      <c r="C25" s="43" t="s">
        <v>309</v>
      </c>
      <c r="D25" s="8" t="s">
        <v>143</v>
      </c>
      <c r="E25" s="8" t="s">
        <v>188</v>
      </c>
      <c r="F25" s="8" t="s">
        <v>404</v>
      </c>
    </row>
    <row r="26" spans="1:6" x14ac:dyDescent="0.35">
      <c r="A26" s="10">
        <v>0.6645833333333333</v>
      </c>
      <c r="B26" s="40">
        <v>163</v>
      </c>
      <c r="C26" s="43" t="s">
        <v>305</v>
      </c>
      <c r="D26" s="8" t="s">
        <v>134</v>
      </c>
      <c r="E26" s="8" t="s">
        <v>189</v>
      </c>
      <c r="F26" s="8" t="s">
        <v>380</v>
      </c>
    </row>
    <row r="27" spans="1:6" x14ac:dyDescent="0.35">
      <c r="A27" s="10">
        <v>0.66597222222222219</v>
      </c>
      <c r="B27" s="40">
        <v>164</v>
      </c>
      <c r="C27" s="43" t="s">
        <v>326</v>
      </c>
      <c r="D27" s="8" t="s">
        <v>167</v>
      </c>
      <c r="E27" s="8" t="s">
        <v>186</v>
      </c>
      <c r="F27" s="8" t="s">
        <v>380</v>
      </c>
    </row>
    <row r="28" spans="1:6" x14ac:dyDescent="0.35">
      <c r="A28" s="37" t="s">
        <v>210</v>
      </c>
      <c r="B28" s="44"/>
      <c r="C28" s="44" t="s">
        <v>412</v>
      </c>
      <c r="D28" s="36"/>
      <c r="E28" s="36"/>
      <c r="F28" s="36"/>
    </row>
    <row r="29" spans="1:6" x14ac:dyDescent="0.35">
      <c r="A29" s="10">
        <v>0.67222222222222217</v>
      </c>
      <c r="B29" s="40">
        <v>165</v>
      </c>
      <c r="C29" s="43" t="s">
        <v>327</v>
      </c>
      <c r="D29" s="8" t="s">
        <v>168</v>
      </c>
      <c r="E29" s="8" t="s">
        <v>186</v>
      </c>
      <c r="F29" s="8" t="s">
        <v>380</v>
      </c>
    </row>
    <row r="30" spans="1:6" x14ac:dyDescent="0.35">
      <c r="A30" s="10">
        <v>0.67361111111111116</v>
      </c>
      <c r="B30" s="40">
        <v>166</v>
      </c>
      <c r="C30" s="43" t="s">
        <v>307</v>
      </c>
      <c r="D30" s="8" t="s">
        <v>96</v>
      </c>
      <c r="E30" s="8" t="s">
        <v>45</v>
      </c>
      <c r="F30" s="8" t="s">
        <v>380</v>
      </c>
    </row>
    <row r="31" spans="1:6" x14ac:dyDescent="0.35">
      <c r="A31" s="10">
        <v>0.67499999999999993</v>
      </c>
      <c r="B31" s="40">
        <v>167</v>
      </c>
      <c r="C31" s="43" t="s">
        <v>328</v>
      </c>
      <c r="D31" s="8" t="s">
        <v>172</v>
      </c>
      <c r="E31" s="8" t="s">
        <v>187</v>
      </c>
      <c r="F31" s="8" t="s">
        <v>379</v>
      </c>
    </row>
    <row r="32" spans="1:6" x14ac:dyDescent="0.35">
      <c r="A32" s="10">
        <v>0.67638888888888893</v>
      </c>
      <c r="B32" s="40">
        <v>168</v>
      </c>
      <c r="C32" s="43" t="s">
        <v>308</v>
      </c>
      <c r="D32" s="8" t="s">
        <v>177</v>
      </c>
      <c r="E32" s="8" t="s">
        <v>34</v>
      </c>
      <c r="F32" s="8" t="s">
        <v>379</v>
      </c>
    </row>
    <row r="33" spans="1:6" x14ac:dyDescent="0.35">
      <c r="A33" s="10">
        <v>0.6777777777777777</v>
      </c>
      <c r="B33" s="40">
        <v>169</v>
      </c>
      <c r="C33" s="43" t="s">
        <v>329</v>
      </c>
      <c r="D33" s="8" t="s">
        <v>164</v>
      </c>
      <c r="E33" s="8" t="s">
        <v>21</v>
      </c>
      <c r="F33" s="8" t="s">
        <v>379</v>
      </c>
    </row>
    <row r="34" spans="1:6" x14ac:dyDescent="0.35">
      <c r="A34" s="10">
        <v>0.6791666666666667</v>
      </c>
      <c r="B34" s="40">
        <v>170</v>
      </c>
      <c r="C34" s="43" t="s">
        <v>330</v>
      </c>
      <c r="D34" s="8" t="s">
        <v>155</v>
      </c>
      <c r="E34" s="8" t="s">
        <v>46</v>
      </c>
      <c r="F34" s="8" t="s">
        <v>379</v>
      </c>
    </row>
    <row r="35" spans="1:6" x14ac:dyDescent="0.35">
      <c r="A35" s="10">
        <v>0.68055555555555547</v>
      </c>
      <c r="B35" s="40">
        <v>171</v>
      </c>
      <c r="C35" s="43" t="s">
        <v>331</v>
      </c>
      <c r="D35" s="8" t="s">
        <v>183</v>
      </c>
      <c r="E35" s="8" t="s">
        <v>184</v>
      </c>
      <c r="F35" s="8" t="s">
        <v>381</v>
      </c>
    </row>
    <row r="36" spans="1:6" x14ac:dyDescent="0.35">
      <c r="A36" s="10">
        <v>0.68194444444444446</v>
      </c>
      <c r="B36" s="40">
        <v>172</v>
      </c>
      <c r="C36" s="43" t="s">
        <v>332</v>
      </c>
      <c r="D36" s="8" t="s">
        <v>50</v>
      </c>
      <c r="E36" s="8" t="s">
        <v>185</v>
      </c>
      <c r="F36" s="8" t="s">
        <v>381</v>
      </c>
    </row>
    <row r="37" spans="1:6" x14ac:dyDescent="0.35">
      <c r="A37" s="10">
        <v>0.68333333333333324</v>
      </c>
      <c r="B37" s="40">
        <v>173</v>
      </c>
      <c r="C37" s="43" t="s">
        <v>333</v>
      </c>
      <c r="D37" s="8" t="s">
        <v>162</v>
      </c>
      <c r="E37" s="8" t="s">
        <v>163</v>
      </c>
      <c r="F37" s="8" t="s">
        <v>381</v>
      </c>
    </row>
    <row r="38" spans="1:6" x14ac:dyDescent="0.35">
      <c r="A38" s="10">
        <v>0.68472222222222223</v>
      </c>
      <c r="B38" s="40">
        <v>174</v>
      </c>
      <c r="C38" s="43" t="s">
        <v>306</v>
      </c>
      <c r="D38" s="8" t="s">
        <v>140</v>
      </c>
      <c r="E38" s="8" t="s">
        <v>141</v>
      </c>
      <c r="F38" s="8" t="s">
        <v>381</v>
      </c>
    </row>
    <row r="39" spans="1:6" x14ac:dyDescent="0.35">
      <c r="A39" s="10">
        <v>0.68611111111111101</v>
      </c>
      <c r="B39" s="40">
        <v>175</v>
      </c>
      <c r="C39" s="43" t="s">
        <v>312</v>
      </c>
      <c r="D39" s="8" t="s">
        <v>129</v>
      </c>
      <c r="E39" s="8" t="s">
        <v>38</v>
      </c>
      <c r="F39" s="30" t="s">
        <v>401</v>
      </c>
    </row>
    <row r="40" spans="1:6" x14ac:dyDescent="0.35">
      <c r="A40" s="10">
        <v>0.6875</v>
      </c>
      <c r="B40" s="40">
        <v>176</v>
      </c>
      <c r="C40" s="43" t="s">
        <v>313</v>
      </c>
      <c r="D40" s="8" t="s">
        <v>137</v>
      </c>
      <c r="E40" s="8" t="s">
        <v>38</v>
      </c>
      <c r="F40" s="30" t="s">
        <v>401</v>
      </c>
    </row>
    <row r="41" spans="1:6" x14ac:dyDescent="0.35">
      <c r="A41" s="10">
        <v>0.68888888888888899</v>
      </c>
      <c r="B41" s="40">
        <v>177</v>
      </c>
      <c r="C41" s="43" t="s">
        <v>314</v>
      </c>
      <c r="D41" s="8" t="s">
        <v>174</v>
      </c>
      <c r="E41" s="8" t="s">
        <v>38</v>
      </c>
      <c r="F41" s="30" t="s">
        <v>401</v>
      </c>
    </row>
    <row r="42" spans="1:6" x14ac:dyDescent="0.35">
      <c r="A42" s="10">
        <v>0.69027777777777777</v>
      </c>
      <c r="B42" s="40">
        <v>178</v>
      </c>
      <c r="C42" s="43" t="s">
        <v>311</v>
      </c>
      <c r="D42" s="8" t="s">
        <v>127</v>
      </c>
      <c r="E42" s="8" t="s">
        <v>38</v>
      </c>
      <c r="F42" s="30" t="s">
        <v>401</v>
      </c>
    </row>
    <row r="43" spans="1:6" x14ac:dyDescent="0.35">
      <c r="A43" s="10">
        <v>0.69166666666666676</v>
      </c>
      <c r="B43" s="40">
        <v>179</v>
      </c>
      <c r="C43" s="43" t="s">
        <v>284</v>
      </c>
      <c r="D43" s="8" t="s">
        <v>138</v>
      </c>
      <c r="E43" s="8" t="s">
        <v>47</v>
      </c>
      <c r="F43" s="8" t="s">
        <v>367</v>
      </c>
    </row>
    <row r="44" spans="1:6" x14ac:dyDescent="0.35">
      <c r="A44" s="10">
        <v>0.69305555555555554</v>
      </c>
      <c r="B44" s="40">
        <v>180</v>
      </c>
      <c r="C44" s="43" t="s">
        <v>283</v>
      </c>
      <c r="D44" s="8" t="s">
        <v>139</v>
      </c>
      <c r="E44" s="8" t="s">
        <v>47</v>
      </c>
      <c r="F44" s="8" t="s">
        <v>367</v>
      </c>
    </row>
    <row r="45" spans="1:6" x14ac:dyDescent="0.35">
      <c r="A45" s="10">
        <v>0.69444444444444453</v>
      </c>
      <c r="B45" s="40">
        <v>181</v>
      </c>
      <c r="C45" s="43" t="s">
        <v>296</v>
      </c>
      <c r="D45" s="8" t="s">
        <v>148</v>
      </c>
      <c r="E45" s="8" t="s">
        <v>47</v>
      </c>
      <c r="F45" s="8" t="s">
        <v>367</v>
      </c>
    </row>
    <row r="46" spans="1:6" x14ac:dyDescent="0.35">
      <c r="A46" s="10">
        <v>0.6958333333333333</v>
      </c>
      <c r="B46" s="40">
        <v>182</v>
      </c>
      <c r="C46" s="43" t="s">
        <v>317</v>
      </c>
      <c r="D46" s="8" t="s">
        <v>182</v>
      </c>
      <c r="E46" s="8" t="s">
        <v>47</v>
      </c>
      <c r="F46" s="8" t="s">
        <v>367</v>
      </c>
    </row>
    <row r="47" spans="1:6" x14ac:dyDescent="0.35">
      <c r="A47" s="10">
        <v>0.6972222222222223</v>
      </c>
      <c r="B47" s="40">
        <v>183</v>
      </c>
      <c r="C47" s="43" t="s">
        <v>334</v>
      </c>
      <c r="D47" s="8" t="s">
        <v>161</v>
      </c>
      <c r="E47" s="8" t="s">
        <v>65</v>
      </c>
      <c r="F47" s="8" t="s">
        <v>355</v>
      </c>
    </row>
    <row r="48" spans="1:6" x14ac:dyDescent="0.35">
      <c r="A48" s="10">
        <v>0.69861111111111107</v>
      </c>
      <c r="B48" s="40">
        <v>184</v>
      </c>
      <c r="C48" s="43" t="s">
        <v>335</v>
      </c>
      <c r="D48" s="8" t="s">
        <v>178</v>
      </c>
      <c r="E48" s="8" t="s">
        <v>65</v>
      </c>
      <c r="F48" s="8" t="s">
        <v>355</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topLeftCell="A2" workbookViewId="0">
      <selection activeCell="E23" sqref="E23"/>
    </sheetView>
  </sheetViews>
  <sheetFormatPr defaultRowHeight="14.5" x14ac:dyDescent="0.35"/>
  <cols>
    <col min="3" max="3" width="22.6328125" customWidth="1"/>
    <col min="4" max="4" width="21.54296875" customWidth="1"/>
    <col min="5" max="5" width="29.453125" customWidth="1"/>
    <col min="6" max="6" width="33.81640625" customWidth="1"/>
  </cols>
  <sheetData>
    <row r="1" spans="1:6" x14ac:dyDescent="0.35">
      <c r="A1" t="s">
        <v>13</v>
      </c>
    </row>
    <row r="2" spans="1:6" ht="15" thickBot="1" x14ac:dyDescent="0.4">
      <c r="A2" s="21" t="s">
        <v>4</v>
      </c>
      <c r="B2" s="22" t="s">
        <v>5</v>
      </c>
      <c r="C2" s="23" t="s">
        <v>1</v>
      </c>
      <c r="D2" s="23" t="s">
        <v>2</v>
      </c>
      <c r="E2" s="24" t="s">
        <v>37</v>
      </c>
      <c r="F2" s="23" t="s">
        <v>3</v>
      </c>
    </row>
    <row r="3" spans="1:6" x14ac:dyDescent="0.35">
      <c r="A3" s="36" t="s">
        <v>7</v>
      </c>
      <c r="B3" s="37"/>
      <c r="C3" s="37" t="s">
        <v>211</v>
      </c>
      <c r="D3" s="38" t="s">
        <v>411</v>
      </c>
      <c r="E3" s="36"/>
      <c r="F3" s="39"/>
    </row>
    <row r="4" spans="1:6" x14ac:dyDescent="0.35">
      <c r="A4" s="10">
        <v>0.71250000000000002</v>
      </c>
      <c r="B4" s="40">
        <v>185</v>
      </c>
      <c r="C4" s="43" t="s">
        <v>302</v>
      </c>
      <c r="D4" s="8" t="s">
        <v>130</v>
      </c>
      <c r="E4" s="8" t="s">
        <v>38</v>
      </c>
      <c r="F4" s="30" t="s">
        <v>406</v>
      </c>
    </row>
    <row r="5" spans="1:6" x14ac:dyDescent="0.35">
      <c r="A5" s="10">
        <v>0.71388888888888891</v>
      </c>
      <c r="B5" s="40">
        <v>186</v>
      </c>
      <c r="C5" s="43" t="s">
        <v>337</v>
      </c>
      <c r="D5" s="8" t="s">
        <v>192</v>
      </c>
      <c r="E5" s="8" t="s">
        <v>38</v>
      </c>
      <c r="F5" s="30" t="s">
        <v>406</v>
      </c>
    </row>
    <row r="6" spans="1:6" x14ac:dyDescent="0.35">
      <c r="A6" s="10">
        <v>0.71527777777777779</v>
      </c>
      <c r="B6" s="40">
        <v>187</v>
      </c>
      <c r="C6" s="43" t="s">
        <v>338</v>
      </c>
      <c r="D6" s="8" t="s">
        <v>116</v>
      </c>
      <c r="E6" s="8" t="s">
        <v>38</v>
      </c>
      <c r="F6" s="30" t="s">
        <v>406</v>
      </c>
    </row>
    <row r="7" spans="1:6" x14ac:dyDescent="0.35">
      <c r="A7" s="10">
        <v>0.71666666666666667</v>
      </c>
      <c r="B7" s="40">
        <v>188</v>
      </c>
      <c r="C7" s="43" t="s">
        <v>315</v>
      </c>
      <c r="D7" s="8" t="s">
        <v>176</v>
      </c>
      <c r="E7" s="8" t="s">
        <v>38</v>
      </c>
      <c r="F7" s="30" t="s">
        <v>406</v>
      </c>
    </row>
    <row r="8" spans="1:6" x14ac:dyDescent="0.35">
      <c r="A8" s="10">
        <v>0.71805555555555556</v>
      </c>
      <c r="B8" s="40">
        <v>189</v>
      </c>
      <c r="C8" s="43" t="s">
        <v>314</v>
      </c>
      <c r="D8" s="8" t="s">
        <v>174</v>
      </c>
      <c r="E8" s="8" t="s">
        <v>38</v>
      </c>
      <c r="F8" s="31" t="s">
        <v>407</v>
      </c>
    </row>
    <row r="9" spans="1:6" x14ac:dyDescent="0.35">
      <c r="A9" s="10">
        <v>0.71944444444444444</v>
      </c>
      <c r="B9" s="40">
        <v>190</v>
      </c>
      <c r="C9" s="43" t="s">
        <v>311</v>
      </c>
      <c r="D9" s="8" t="s">
        <v>127</v>
      </c>
      <c r="E9" s="8" t="s">
        <v>38</v>
      </c>
      <c r="F9" s="31" t="s">
        <v>407</v>
      </c>
    </row>
    <row r="10" spans="1:6" x14ac:dyDescent="0.35">
      <c r="A10" s="10">
        <v>0.72083333333333333</v>
      </c>
      <c r="B10" s="40">
        <v>191</v>
      </c>
      <c r="C10" s="43" t="s">
        <v>325</v>
      </c>
      <c r="D10" s="8" t="s">
        <v>169</v>
      </c>
      <c r="E10" s="8" t="s">
        <v>157</v>
      </c>
      <c r="F10" s="31" t="s">
        <v>407</v>
      </c>
    </row>
    <row r="11" spans="1:6" x14ac:dyDescent="0.35">
      <c r="A11" s="10">
        <v>0.72222222222222221</v>
      </c>
      <c r="B11" s="40">
        <v>192</v>
      </c>
      <c r="C11" s="43" t="s">
        <v>335</v>
      </c>
      <c r="D11" s="8" t="s">
        <v>177</v>
      </c>
      <c r="E11" s="8" t="s">
        <v>196</v>
      </c>
      <c r="F11" s="31" t="s">
        <v>407</v>
      </c>
    </row>
    <row r="12" spans="1:6" x14ac:dyDescent="0.35">
      <c r="A12" s="10">
        <v>0.72361111111111109</v>
      </c>
      <c r="B12" s="40">
        <v>193</v>
      </c>
      <c r="C12" s="43" t="s">
        <v>316</v>
      </c>
      <c r="D12" s="8" t="s">
        <v>166</v>
      </c>
      <c r="E12" s="8" t="s">
        <v>123</v>
      </c>
      <c r="F12" s="8" t="s">
        <v>359</v>
      </c>
    </row>
    <row r="13" spans="1:6" x14ac:dyDescent="0.35">
      <c r="A13" s="10">
        <v>0.72499999999999998</v>
      </c>
      <c r="B13" s="40">
        <v>194</v>
      </c>
      <c r="C13" s="43" t="s">
        <v>339</v>
      </c>
      <c r="D13" s="8" t="s">
        <v>117</v>
      </c>
      <c r="E13" s="8" t="s">
        <v>123</v>
      </c>
      <c r="F13" s="8" t="s">
        <v>359</v>
      </c>
    </row>
    <row r="14" spans="1:6" x14ac:dyDescent="0.35">
      <c r="A14" s="10">
        <v>0.72638888888888886</v>
      </c>
      <c r="B14" s="40">
        <v>195</v>
      </c>
      <c r="C14" s="43" t="s">
        <v>340</v>
      </c>
      <c r="D14" s="8" t="s">
        <v>194</v>
      </c>
      <c r="E14" s="8" t="s">
        <v>123</v>
      </c>
      <c r="F14" s="8" t="s">
        <v>359</v>
      </c>
    </row>
    <row r="15" spans="1:6" x14ac:dyDescent="0.35">
      <c r="A15" s="10">
        <v>0.72777777777777775</v>
      </c>
      <c r="B15" s="40">
        <v>196</v>
      </c>
      <c r="C15" s="43" t="s">
        <v>324</v>
      </c>
      <c r="D15" s="8" t="s">
        <v>165</v>
      </c>
      <c r="E15" s="8" t="s">
        <v>157</v>
      </c>
      <c r="F15" s="8" t="s">
        <v>382</v>
      </c>
    </row>
    <row r="16" spans="1:6" x14ac:dyDescent="0.35">
      <c r="A16" s="10">
        <v>0.72916666666666663</v>
      </c>
      <c r="B16" s="40">
        <v>197</v>
      </c>
      <c r="C16" s="43" t="s">
        <v>326</v>
      </c>
      <c r="D16" s="8" t="s">
        <v>167</v>
      </c>
      <c r="E16" s="8" t="s">
        <v>186</v>
      </c>
      <c r="F16" s="8" t="s">
        <v>382</v>
      </c>
    </row>
    <row r="17" spans="1:6" x14ac:dyDescent="0.35">
      <c r="A17" s="10">
        <v>0.73055555555555562</v>
      </c>
      <c r="B17" s="40">
        <v>198</v>
      </c>
      <c r="C17" s="43" t="s">
        <v>327</v>
      </c>
      <c r="D17" s="8" t="s">
        <v>168</v>
      </c>
      <c r="E17" s="8" t="s">
        <v>186</v>
      </c>
      <c r="F17" s="8" t="s">
        <v>382</v>
      </c>
    </row>
    <row r="18" spans="1:6" x14ac:dyDescent="0.35">
      <c r="A18" s="10">
        <v>0.7319444444444444</v>
      </c>
      <c r="B18" s="40">
        <v>199</v>
      </c>
      <c r="C18" s="43" t="s">
        <v>320</v>
      </c>
      <c r="D18" s="8" t="s">
        <v>170</v>
      </c>
      <c r="E18" s="8" t="s">
        <v>81</v>
      </c>
      <c r="F18" s="8" t="s">
        <v>203</v>
      </c>
    </row>
    <row r="19" spans="1:6" x14ac:dyDescent="0.35">
      <c r="A19" s="10">
        <v>0.73333333333333339</v>
      </c>
      <c r="B19" s="40">
        <v>200</v>
      </c>
      <c r="C19" s="43" t="s">
        <v>341</v>
      </c>
      <c r="D19" s="8" t="s">
        <v>120</v>
      </c>
      <c r="E19" s="8" t="s">
        <v>71</v>
      </c>
      <c r="F19" s="8" t="s">
        <v>203</v>
      </c>
    </row>
    <row r="20" spans="1:6" x14ac:dyDescent="0.35">
      <c r="A20" s="10">
        <v>0.73472222222222217</v>
      </c>
      <c r="B20" s="40">
        <v>201</v>
      </c>
      <c r="C20" s="43" t="s">
        <v>323</v>
      </c>
      <c r="D20" s="8" t="s">
        <v>181</v>
      </c>
      <c r="E20" s="8" t="s">
        <v>71</v>
      </c>
      <c r="F20" s="8" t="s">
        <v>203</v>
      </c>
    </row>
    <row r="21" spans="1:6" x14ac:dyDescent="0.35">
      <c r="A21" s="10">
        <v>0.73611111111111116</v>
      </c>
      <c r="B21" s="40">
        <v>202</v>
      </c>
      <c r="C21" s="43" t="s">
        <v>291</v>
      </c>
      <c r="D21" s="8" t="s">
        <v>198</v>
      </c>
      <c r="E21" s="8" t="s">
        <v>71</v>
      </c>
      <c r="F21" s="8" t="s">
        <v>203</v>
      </c>
    </row>
    <row r="22" spans="1:6" x14ac:dyDescent="0.35">
      <c r="A22" s="10">
        <v>0.73749999999999993</v>
      </c>
      <c r="B22" s="40">
        <v>203</v>
      </c>
      <c r="C22" s="43" t="s">
        <v>342</v>
      </c>
      <c r="D22" s="8" t="s">
        <v>118</v>
      </c>
      <c r="E22" s="8" t="s">
        <v>47</v>
      </c>
      <c r="F22" s="8" t="s">
        <v>368</v>
      </c>
    </row>
    <row r="23" spans="1:6" x14ac:dyDescent="0.35">
      <c r="A23" s="10">
        <v>0.73888888888888893</v>
      </c>
      <c r="B23" s="40">
        <v>204</v>
      </c>
      <c r="C23" s="43" t="s">
        <v>343</v>
      </c>
      <c r="D23" s="8" t="s">
        <v>193</v>
      </c>
      <c r="E23" s="8" t="s">
        <v>47</v>
      </c>
      <c r="F23" s="8" t="s">
        <v>368</v>
      </c>
    </row>
    <row r="24" spans="1:6" x14ac:dyDescent="0.35">
      <c r="A24" s="10">
        <v>0.7402777777777777</v>
      </c>
      <c r="B24" s="40">
        <v>205</v>
      </c>
      <c r="C24" s="43" t="s">
        <v>317</v>
      </c>
      <c r="D24" s="8" t="s">
        <v>182</v>
      </c>
      <c r="E24" s="8" t="s">
        <v>47</v>
      </c>
      <c r="F24" s="8" t="s">
        <v>368</v>
      </c>
    </row>
    <row r="25" spans="1:6" x14ac:dyDescent="0.35">
      <c r="A25" s="10">
        <v>0.7416666666666667</v>
      </c>
      <c r="B25" s="40">
        <v>206</v>
      </c>
      <c r="C25" s="43" t="s">
        <v>344</v>
      </c>
      <c r="D25" s="8" t="s">
        <v>121</v>
      </c>
      <c r="E25" s="8" t="s">
        <v>47</v>
      </c>
      <c r="F25" s="8" t="s">
        <v>368</v>
      </c>
    </row>
    <row r="26" spans="1:6" x14ac:dyDescent="0.35">
      <c r="A26" s="10">
        <v>0.74305555555555547</v>
      </c>
      <c r="B26" s="40">
        <v>207</v>
      </c>
      <c r="C26" s="43" t="s">
        <v>345</v>
      </c>
      <c r="D26" s="8" t="s">
        <v>199</v>
      </c>
      <c r="E26" s="8" t="s">
        <v>21</v>
      </c>
      <c r="F26" s="8" t="s">
        <v>383</v>
      </c>
    </row>
    <row r="27" spans="1:6" x14ac:dyDescent="0.35">
      <c r="A27" s="10">
        <v>0.74444444444444446</v>
      </c>
      <c r="B27" s="40">
        <v>208</v>
      </c>
      <c r="C27" s="43" t="s">
        <v>346</v>
      </c>
      <c r="D27" s="8" t="s">
        <v>191</v>
      </c>
      <c r="E27" s="8" t="s">
        <v>21</v>
      </c>
      <c r="F27" s="8" t="s">
        <v>383</v>
      </c>
    </row>
    <row r="28" spans="1:6" x14ac:dyDescent="0.35">
      <c r="A28" s="10">
        <v>0.74583333333333324</v>
      </c>
      <c r="B28" s="40">
        <v>209</v>
      </c>
      <c r="C28" s="43" t="s">
        <v>318</v>
      </c>
      <c r="D28" s="8" t="s">
        <v>173</v>
      </c>
      <c r="E28" s="8" t="s">
        <v>158</v>
      </c>
      <c r="F28" s="8" t="s">
        <v>383</v>
      </c>
    </row>
    <row r="29" spans="1:6" x14ac:dyDescent="0.35">
      <c r="A29" s="10">
        <v>0.74722222222222223</v>
      </c>
      <c r="B29" s="40">
        <v>210</v>
      </c>
      <c r="C29" s="43" t="s">
        <v>321</v>
      </c>
      <c r="D29" s="8" t="s">
        <v>175</v>
      </c>
      <c r="E29" s="8" t="s">
        <v>71</v>
      </c>
      <c r="F29" s="8" t="s">
        <v>383</v>
      </c>
    </row>
    <row r="30" spans="1:6" x14ac:dyDescent="0.35">
      <c r="A30" s="10">
        <v>0.74861111111111101</v>
      </c>
      <c r="B30" s="40">
        <v>211</v>
      </c>
      <c r="C30" s="43" t="s">
        <v>331</v>
      </c>
      <c r="D30" s="8" t="s">
        <v>183</v>
      </c>
      <c r="E30" s="8" t="s">
        <v>184</v>
      </c>
      <c r="F30" s="8" t="s">
        <v>408</v>
      </c>
    </row>
    <row r="31" spans="1:6" x14ac:dyDescent="0.35">
      <c r="A31" s="10">
        <v>0.75</v>
      </c>
      <c r="B31" s="40">
        <v>212</v>
      </c>
      <c r="C31" s="43" t="s">
        <v>333</v>
      </c>
      <c r="D31" s="8" t="s">
        <v>162</v>
      </c>
      <c r="E31" s="8" t="s">
        <v>163</v>
      </c>
      <c r="F31" s="8" t="s">
        <v>408</v>
      </c>
    </row>
    <row r="32" spans="1:6" x14ac:dyDescent="0.35">
      <c r="A32" s="10">
        <v>0.75138888888888899</v>
      </c>
      <c r="B32" s="40">
        <v>213</v>
      </c>
      <c r="C32" s="43" t="s">
        <v>347</v>
      </c>
      <c r="D32" s="8" t="s">
        <v>195</v>
      </c>
      <c r="E32" s="8" t="s">
        <v>196</v>
      </c>
      <c r="F32" s="8" t="s">
        <v>408</v>
      </c>
    </row>
    <row r="33" spans="1:6" x14ac:dyDescent="0.35">
      <c r="A33" s="10">
        <v>0.75277777777777777</v>
      </c>
      <c r="B33" s="40">
        <v>214</v>
      </c>
      <c r="C33" s="43" t="s">
        <v>348</v>
      </c>
      <c r="D33" s="8" t="s">
        <v>197</v>
      </c>
      <c r="E33" s="8" t="s">
        <v>196</v>
      </c>
      <c r="F33" s="8" t="s">
        <v>408</v>
      </c>
    </row>
    <row r="34" spans="1:6" x14ac:dyDescent="0.35">
      <c r="A34" s="10">
        <v>0.75416666666666676</v>
      </c>
      <c r="B34" s="40">
        <v>215</v>
      </c>
      <c r="C34" s="43" t="s">
        <v>336</v>
      </c>
      <c r="D34" s="8" t="s">
        <v>190</v>
      </c>
      <c r="E34" s="8" t="s">
        <v>38</v>
      </c>
      <c r="F34" s="30" t="s">
        <v>405</v>
      </c>
    </row>
    <row r="35" spans="1:6" x14ac:dyDescent="0.35">
      <c r="A35" s="10">
        <v>0.75555555555555554</v>
      </c>
      <c r="B35" s="40">
        <v>216</v>
      </c>
      <c r="C35" s="43" t="s">
        <v>238</v>
      </c>
      <c r="D35" s="8" t="s">
        <v>115</v>
      </c>
      <c r="E35" s="8" t="s">
        <v>38</v>
      </c>
      <c r="F35" s="30" t="s">
        <v>405</v>
      </c>
    </row>
    <row r="36" spans="1:6" x14ac:dyDescent="0.35">
      <c r="A36" s="10">
        <v>0.75694444444444453</v>
      </c>
      <c r="B36" s="40">
        <v>217</v>
      </c>
      <c r="C36" s="43" t="s">
        <v>313</v>
      </c>
      <c r="D36" s="8" t="s">
        <v>137</v>
      </c>
      <c r="E36" s="8" t="s">
        <v>38</v>
      </c>
      <c r="F36" s="30" t="s">
        <v>405</v>
      </c>
    </row>
    <row r="37" spans="1:6" x14ac:dyDescent="0.35">
      <c r="A37" s="10">
        <v>0.7583333333333333</v>
      </c>
      <c r="B37" s="40">
        <v>218</v>
      </c>
      <c r="C37" s="43" t="s">
        <v>312</v>
      </c>
      <c r="D37" s="8" t="s">
        <v>129</v>
      </c>
      <c r="E37" s="8" t="s">
        <v>38</v>
      </c>
      <c r="F37" s="30" t="s">
        <v>405</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workbookViewId="0">
      <selection activeCell="E18" sqref="E18"/>
    </sheetView>
  </sheetViews>
  <sheetFormatPr defaultRowHeight="14.5" x14ac:dyDescent="0.35"/>
  <cols>
    <col min="3" max="3" width="20.453125" customWidth="1"/>
    <col min="4" max="4" width="20.08984375" customWidth="1"/>
    <col min="5" max="5" width="31.6328125" customWidth="1"/>
    <col min="6" max="6" width="13.6328125" customWidth="1"/>
  </cols>
  <sheetData>
    <row r="1" spans="1:6" x14ac:dyDescent="0.35">
      <c r="A1" t="s">
        <v>14</v>
      </c>
    </row>
    <row r="2" spans="1:6" ht="15" thickBot="1" x14ac:dyDescent="0.4">
      <c r="A2" s="17" t="s">
        <v>4</v>
      </c>
      <c r="B2" s="18" t="s">
        <v>5</v>
      </c>
      <c r="C2" s="19" t="s">
        <v>1</v>
      </c>
      <c r="D2" s="19" t="s">
        <v>2</v>
      </c>
      <c r="E2" s="20" t="s">
        <v>37</v>
      </c>
      <c r="F2" s="19" t="s">
        <v>204</v>
      </c>
    </row>
    <row r="3" spans="1:6" ht="15" thickTop="1" x14ac:dyDescent="0.35">
      <c r="A3" s="36" t="s">
        <v>7</v>
      </c>
      <c r="B3" s="37"/>
      <c r="C3" s="37" t="s">
        <v>212</v>
      </c>
      <c r="D3" s="38" t="s">
        <v>411</v>
      </c>
      <c r="E3" s="36"/>
      <c r="F3" s="39"/>
    </row>
    <row r="4" spans="1:6" x14ac:dyDescent="0.35">
      <c r="A4" s="10">
        <v>0.77222222222222225</v>
      </c>
      <c r="B4" s="40">
        <v>226</v>
      </c>
      <c r="C4" s="43" t="s">
        <v>349</v>
      </c>
      <c r="D4" s="26" t="s">
        <v>112</v>
      </c>
      <c r="E4" s="26" t="s">
        <v>124</v>
      </c>
      <c r="F4" s="41" t="s">
        <v>352</v>
      </c>
    </row>
    <row r="5" spans="1:6" x14ac:dyDescent="0.35">
      <c r="A5" s="10">
        <v>0.77361111111111114</v>
      </c>
      <c r="B5" s="40">
        <v>227</v>
      </c>
      <c r="C5" s="43" t="s">
        <v>338</v>
      </c>
      <c r="D5" s="26" t="s">
        <v>116</v>
      </c>
      <c r="E5" s="26" t="s">
        <v>38</v>
      </c>
      <c r="F5" s="41" t="s">
        <v>352</v>
      </c>
    </row>
    <row r="6" spans="1:6" x14ac:dyDescent="0.35">
      <c r="A6" s="10">
        <v>0.77500000000000002</v>
      </c>
      <c r="B6" s="40">
        <v>194</v>
      </c>
      <c r="C6" s="43" t="s">
        <v>339</v>
      </c>
      <c r="D6" s="26" t="s">
        <v>117</v>
      </c>
      <c r="E6" s="26" t="s">
        <v>123</v>
      </c>
      <c r="F6" s="41" t="s">
        <v>352</v>
      </c>
    </row>
    <row r="7" spans="1:6" x14ac:dyDescent="0.35">
      <c r="A7" s="10">
        <v>0.77638888888888891</v>
      </c>
      <c r="B7" s="40">
        <v>216</v>
      </c>
      <c r="C7" s="43" t="s">
        <v>238</v>
      </c>
      <c r="D7" s="26" t="s">
        <v>115</v>
      </c>
      <c r="E7" s="26" t="s">
        <v>38</v>
      </c>
      <c r="F7" s="41" t="s">
        <v>352</v>
      </c>
    </row>
    <row r="8" spans="1:6" x14ac:dyDescent="0.35">
      <c r="A8" s="10">
        <v>0.77777777777777779</v>
      </c>
      <c r="B8" s="40">
        <v>206</v>
      </c>
      <c r="C8" s="43" t="s">
        <v>344</v>
      </c>
      <c r="D8" s="26" t="s">
        <v>121</v>
      </c>
      <c r="E8" s="26" t="s">
        <v>47</v>
      </c>
      <c r="F8" s="41" t="s">
        <v>352</v>
      </c>
    </row>
    <row r="9" spans="1:6" x14ac:dyDescent="0.35">
      <c r="A9" s="10">
        <v>0.77916666666666667</v>
      </c>
      <c r="B9" s="40">
        <v>228</v>
      </c>
      <c r="C9" s="43" t="s">
        <v>349</v>
      </c>
      <c r="D9" s="27" t="s">
        <v>113</v>
      </c>
      <c r="E9" s="26" t="s">
        <v>124</v>
      </c>
      <c r="F9" s="41" t="s">
        <v>352</v>
      </c>
    </row>
    <row r="10" spans="1:6" x14ac:dyDescent="0.35">
      <c r="A10" s="10">
        <v>0.78055555555555556</v>
      </c>
      <c r="B10" s="40">
        <v>203</v>
      </c>
      <c r="C10" s="43" t="s">
        <v>342</v>
      </c>
      <c r="D10" s="26" t="s">
        <v>118</v>
      </c>
      <c r="E10" s="26" t="s">
        <v>47</v>
      </c>
      <c r="F10" s="41" t="s">
        <v>352</v>
      </c>
    </row>
    <row r="11" spans="1:6" x14ac:dyDescent="0.35">
      <c r="A11" s="10">
        <v>0.78194444444444444</v>
      </c>
      <c r="B11" s="40">
        <v>229</v>
      </c>
      <c r="C11" s="43" t="s">
        <v>350</v>
      </c>
      <c r="D11" s="26" t="s">
        <v>119</v>
      </c>
      <c r="E11" s="26" t="s">
        <v>81</v>
      </c>
      <c r="F11" s="41" t="s">
        <v>352</v>
      </c>
    </row>
    <row r="12" spans="1:6" x14ac:dyDescent="0.35">
      <c r="A12" s="10">
        <v>0.78333333333333333</v>
      </c>
      <c r="B12" s="40">
        <v>200</v>
      </c>
      <c r="C12" s="43" t="s">
        <v>341</v>
      </c>
      <c r="D12" s="26" t="s">
        <v>120</v>
      </c>
      <c r="E12" s="26" t="s">
        <v>81</v>
      </c>
      <c r="F12" s="41" t="s">
        <v>352</v>
      </c>
    </row>
    <row r="13" spans="1:6" x14ac:dyDescent="0.35">
      <c r="A13" s="10">
        <v>0.78472222222222221</v>
      </c>
      <c r="B13" s="40">
        <v>230</v>
      </c>
      <c r="C13" s="43" t="s">
        <v>351</v>
      </c>
      <c r="D13" s="26" t="s">
        <v>122</v>
      </c>
      <c r="E13" s="26" t="s">
        <v>81</v>
      </c>
      <c r="F13" s="41" t="s">
        <v>352</v>
      </c>
    </row>
    <row r="14" spans="1:6" x14ac:dyDescent="0.35">
      <c r="A14" s="10">
        <v>0.78611111111111109</v>
      </c>
      <c r="B14" s="40">
        <v>231</v>
      </c>
      <c r="C14" s="43" t="s">
        <v>349</v>
      </c>
      <c r="D14" s="26" t="s">
        <v>114</v>
      </c>
      <c r="E14" s="26" t="s">
        <v>124</v>
      </c>
      <c r="F14" s="41" t="s">
        <v>352</v>
      </c>
    </row>
    <row r="15" spans="1:6" x14ac:dyDescent="0.35">
      <c r="C15" s="7"/>
      <c r="D15" s="7"/>
      <c r="E15" s="7"/>
      <c r="F15"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cotswold-vale-farmers-hunt-pony</vt:lpstr>
      <vt:lpstr>NOTES PLEASE READ</vt:lpstr>
      <vt:lpstr>Class 1a</vt:lpstr>
      <vt:lpstr>Class 1b</vt:lpstr>
      <vt:lpstr>Class 2</vt:lpstr>
      <vt:lpstr>Class 3</vt:lpstr>
      <vt:lpstr>Class 4</vt:lpstr>
      <vt:lpstr>Class 5</vt:lpstr>
      <vt:lpstr>Class 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Eloise Chugg-Martin</dc:creator>
  <cp:lastModifiedBy>Eloise Chugg</cp:lastModifiedBy>
  <dcterms:created xsi:type="dcterms:W3CDTF">2023-02-08T22:01:35Z</dcterms:created>
  <dcterms:modified xsi:type="dcterms:W3CDTF">2024-02-07T15:55:10Z</dcterms:modified>
  <cp:contentStatus/>
</cp:coreProperties>
</file>